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pms99x99\"/>
    </mc:Choice>
  </mc:AlternateContent>
  <xr:revisionPtr revIDLastSave="0" documentId="13_ncr:1_{80635193-EDCE-4AA2-875A-60804EC80660}" xr6:coauthVersionLast="34" xr6:coauthVersionMax="34" xr10:uidLastSave="{00000000-0000-0000-0000-000000000000}"/>
  <bookViews>
    <workbookView xWindow="32760" yWindow="32760" windowWidth="28800" windowHeight="12810" xr2:uid="{00000000-000D-0000-FFFF-FFFF00000000}"/>
  </bookViews>
  <sheets>
    <sheet name="99x99 Prime Magic Square" sheetId="1" r:id="rId1"/>
    <sheet name="Primality" sheetId="2" r:id="rId2"/>
  </sheets>
  <calcPr calcId="179021"/>
</workbook>
</file>

<file path=xl/calcChain.xml><?xml version="1.0" encoding="utf-8"?>
<calcChain xmlns="http://schemas.openxmlformats.org/spreadsheetml/2006/main">
  <c r="E114" i="1" l="1"/>
  <c r="E113" i="1"/>
  <c r="D112" i="1"/>
  <c r="D111" i="1"/>
  <c r="D110" i="1"/>
  <c r="E108" i="1"/>
  <c r="D108" i="1"/>
  <c r="C108" i="1"/>
  <c r="B108" i="1"/>
  <c r="F104" i="1"/>
  <c r="CX2" i="1"/>
  <c r="CX3" i="1"/>
  <c r="CX4" i="1"/>
  <c r="CX5" i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X35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X52" i="1"/>
  <c r="CX53" i="1"/>
  <c r="CX54" i="1"/>
  <c r="CX55" i="1"/>
  <c r="CX56" i="1"/>
  <c r="CX57" i="1"/>
  <c r="CX58" i="1"/>
  <c r="CX59" i="1"/>
  <c r="CX60" i="1"/>
  <c r="CX61" i="1"/>
  <c r="CX62" i="1"/>
  <c r="CX63" i="1"/>
  <c r="CX64" i="1"/>
  <c r="CX65" i="1"/>
  <c r="CX66" i="1"/>
  <c r="CX67" i="1"/>
  <c r="CX68" i="1"/>
  <c r="CX69" i="1"/>
  <c r="CX70" i="1"/>
  <c r="CX71" i="1"/>
  <c r="CX72" i="1"/>
  <c r="CX73" i="1"/>
  <c r="CX74" i="1"/>
  <c r="CX75" i="1"/>
  <c r="CX76" i="1"/>
  <c r="CX77" i="1"/>
  <c r="CX78" i="1"/>
  <c r="CX79" i="1"/>
  <c r="CX80" i="1"/>
  <c r="CX81" i="1"/>
  <c r="CX82" i="1"/>
  <c r="CX83" i="1"/>
  <c r="CX84" i="1"/>
  <c r="CX85" i="1"/>
  <c r="CX86" i="1"/>
  <c r="CX87" i="1"/>
  <c r="CX88" i="1"/>
  <c r="CX89" i="1"/>
  <c r="CX90" i="1"/>
  <c r="CX91" i="1"/>
  <c r="CX92" i="1"/>
  <c r="CX93" i="1"/>
  <c r="CX94" i="1"/>
  <c r="CX95" i="1"/>
  <c r="CX96" i="1"/>
  <c r="CX97" i="1"/>
  <c r="CX98" i="1"/>
  <c r="CX99" i="1"/>
  <c r="CX100" i="1"/>
  <c r="B102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BJ102" i="1"/>
  <c r="BK102" i="1"/>
  <c r="BL102" i="1"/>
  <c r="BM102" i="1"/>
  <c r="BN102" i="1"/>
  <c r="BO102" i="1"/>
  <c r="BP102" i="1"/>
  <c r="BQ102" i="1"/>
  <c r="BR102" i="1"/>
  <c r="BS102" i="1"/>
  <c r="BT102" i="1"/>
  <c r="BU102" i="1"/>
  <c r="BV102" i="1"/>
  <c r="BW102" i="1"/>
  <c r="BX102" i="1"/>
  <c r="BY102" i="1"/>
  <c r="BZ102" i="1"/>
  <c r="CA102" i="1"/>
  <c r="CB102" i="1"/>
  <c r="CC102" i="1"/>
  <c r="CD102" i="1"/>
  <c r="CE102" i="1"/>
  <c r="CF102" i="1"/>
  <c r="CG102" i="1"/>
  <c r="CH102" i="1"/>
  <c r="CI102" i="1"/>
  <c r="CJ102" i="1"/>
  <c r="CK102" i="1"/>
  <c r="CL102" i="1"/>
  <c r="CM102" i="1"/>
  <c r="CN102" i="1"/>
  <c r="CO102" i="1"/>
  <c r="CP102" i="1"/>
  <c r="CQ102" i="1"/>
  <c r="CR102" i="1"/>
  <c r="CS102" i="1"/>
  <c r="CT102" i="1"/>
  <c r="CU102" i="1"/>
  <c r="CV102" i="1"/>
  <c r="CU99" i="2"/>
  <c r="CQ99" i="2"/>
  <c r="CM99" i="2"/>
  <c r="CI99" i="2"/>
  <c r="CE99" i="2"/>
  <c r="CA99" i="2"/>
  <c r="BW99" i="2"/>
  <c r="BS99" i="2"/>
  <c r="BO99" i="2"/>
  <c r="BK99" i="2"/>
  <c r="BG99" i="2"/>
  <c r="BC99" i="2"/>
  <c r="AY99" i="2"/>
  <c r="AU99" i="2"/>
  <c r="AQ99" i="2"/>
  <c r="AM99" i="2"/>
  <c r="AI99" i="2"/>
  <c r="AE99" i="2"/>
  <c r="AA99" i="2"/>
  <c r="W99" i="2"/>
  <c r="S99" i="2"/>
  <c r="O99" i="2"/>
  <c r="K99" i="2"/>
  <c r="G99" i="2"/>
  <c r="C99" i="2"/>
  <c r="CT98" i="2"/>
  <c r="CP98" i="2"/>
  <c r="CL98" i="2"/>
  <c r="CH98" i="2"/>
  <c r="CD98" i="2"/>
  <c r="BZ98" i="2"/>
  <c r="BV98" i="2"/>
  <c r="BR98" i="2"/>
  <c r="BN98" i="2"/>
  <c r="BJ98" i="2"/>
  <c r="BF98" i="2"/>
  <c r="BB98" i="2"/>
  <c r="AX98" i="2"/>
  <c r="AT98" i="2"/>
  <c r="AP98" i="2"/>
  <c r="AL98" i="2"/>
  <c r="AH98" i="2"/>
  <c r="AD98" i="2"/>
  <c r="Z98" i="2"/>
  <c r="V98" i="2"/>
  <c r="R98" i="2"/>
  <c r="N98" i="2"/>
  <c r="J98" i="2"/>
  <c r="F98" i="2"/>
  <c r="B98" i="2"/>
  <c r="CS97" i="2"/>
  <c r="CO97" i="2"/>
  <c r="CK97" i="2"/>
  <c r="CG97" i="2"/>
  <c r="CC97" i="2"/>
  <c r="BY97" i="2"/>
  <c r="BU97" i="2"/>
  <c r="BQ97" i="2"/>
  <c r="BM97" i="2"/>
  <c r="BI97" i="2"/>
  <c r="BE97" i="2"/>
  <c r="BA97" i="2"/>
  <c r="AW97" i="2"/>
  <c r="AS97" i="2"/>
  <c r="AO97" i="2"/>
  <c r="AK97" i="2"/>
  <c r="AG97" i="2"/>
  <c r="AC97" i="2"/>
  <c r="Y97" i="2"/>
  <c r="U97" i="2"/>
  <c r="Q97" i="2"/>
  <c r="M97" i="2"/>
  <c r="I97" i="2"/>
  <c r="E97" i="2"/>
  <c r="A97" i="2"/>
  <c r="CR96" i="2"/>
  <c r="CN96" i="2"/>
  <c r="CJ96" i="2"/>
  <c r="CF96" i="2"/>
  <c r="CB96" i="2"/>
  <c r="BX96" i="2"/>
  <c r="BT96" i="2"/>
  <c r="BP96" i="2"/>
  <c r="BL96" i="2"/>
  <c r="BH96" i="2"/>
  <c r="BD96" i="2"/>
  <c r="AZ96" i="2"/>
  <c r="AV96" i="2"/>
  <c r="AR96" i="2"/>
  <c r="AN96" i="2"/>
  <c r="AJ96" i="2"/>
  <c r="AF96" i="2"/>
  <c r="AB96" i="2"/>
  <c r="X96" i="2"/>
  <c r="T96" i="2"/>
  <c r="P96" i="2"/>
  <c r="L96" i="2"/>
  <c r="H96" i="2"/>
  <c r="D96" i="2"/>
  <c r="CU95" i="2"/>
  <c r="CQ95" i="2"/>
  <c r="CM95" i="2"/>
  <c r="CI95" i="2"/>
  <c r="CE95" i="2"/>
  <c r="CA95" i="2"/>
  <c r="BW95" i="2"/>
  <c r="BS95" i="2"/>
  <c r="BO95" i="2"/>
  <c r="BK95" i="2"/>
  <c r="BG95" i="2"/>
  <c r="BC95" i="2"/>
  <c r="AY95" i="2"/>
  <c r="AU95" i="2"/>
  <c r="AQ95" i="2"/>
  <c r="AM95" i="2"/>
  <c r="AI95" i="2"/>
  <c r="AE95" i="2"/>
  <c r="AA95" i="2"/>
  <c r="W95" i="2"/>
  <c r="S95" i="2"/>
  <c r="O95" i="2"/>
  <c r="K95" i="2"/>
  <c r="G95" i="2"/>
  <c r="C95" i="2"/>
  <c r="CT99" i="2"/>
  <c r="CP99" i="2"/>
  <c r="CL99" i="2"/>
  <c r="CH99" i="2"/>
  <c r="CD99" i="2"/>
  <c r="BZ99" i="2"/>
  <c r="BV99" i="2"/>
  <c r="BR99" i="2"/>
  <c r="BN99" i="2"/>
  <c r="BJ99" i="2"/>
  <c r="BF99" i="2"/>
  <c r="BB99" i="2"/>
  <c r="AX99" i="2"/>
  <c r="AT99" i="2"/>
  <c r="AP99" i="2"/>
  <c r="AL99" i="2"/>
  <c r="AH99" i="2"/>
  <c r="AD99" i="2"/>
  <c r="Z99" i="2"/>
  <c r="V99" i="2"/>
  <c r="R99" i="2"/>
  <c r="N99" i="2"/>
  <c r="J99" i="2"/>
  <c r="F99" i="2"/>
  <c r="B99" i="2"/>
  <c r="CS98" i="2"/>
  <c r="CO98" i="2"/>
  <c r="CK98" i="2"/>
  <c r="CG98" i="2"/>
  <c r="CC98" i="2"/>
  <c r="BY98" i="2"/>
  <c r="BU98" i="2"/>
  <c r="BQ98" i="2"/>
  <c r="BM98" i="2"/>
  <c r="BI98" i="2"/>
  <c r="BE98" i="2"/>
  <c r="BA98" i="2"/>
  <c r="AW98" i="2"/>
  <c r="AS98" i="2"/>
  <c r="AO98" i="2"/>
  <c r="AK98" i="2"/>
  <c r="AG98" i="2"/>
  <c r="AC98" i="2"/>
  <c r="Y98" i="2"/>
  <c r="U98" i="2"/>
  <c r="Q98" i="2"/>
  <c r="M98" i="2"/>
  <c r="I98" i="2"/>
  <c r="E98" i="2"/>
  <c r="A98" i="2"/>
  <c r="CR97" i="2"/>
  <c r="CN97" i="2"/>
  <c r="CJ97" i="2"/>
  <c r="CF97" i="2"/>
  <c r="CB97" i="2"/>
  <c r="BX97" i="2"/>
  <c r="BT97" i="2"/>
  <c r="BP97" i="2"/>
  <c r="BL97" i="2"/>
  <c r="BH97" i="2"/>
  <c r="BD97" i="2"/>
  <c r="AZ97" i="2"/>
  <c r="AV97" i="2"/>
  <c r="AR97" i="2"/>
  <c r="AN97" i="2"/>
  <c r="AJ97" i="2"/>
  <c r="AF97" i="2"/>
  <c r="AB97" i="2"/>
  <c r="X97" i="2"/>
  <c r="T97" i="2"/>
  <c r="P97" i="2"/>
  <c r="L97" i="2"/>
  <c r="H97" i="2"/>
  <c r="D97" i="2"/>
  <c r="CU96" i="2"/>
  <c r="CQ96" i="2"/>
  <c r="CM96" i="2"/>
  <c r="CI96" i="2"/>
  <c r="CE96" i="2"/>
  <c r="CA96" i="2"/>
  <c r="BW96" i="2"/>
  <c r="BS96" i="2"/>
  <c r="BO96" i="2"/>
  <c r="BK96" i="2"/>
  <c r="BG96" i="2"/>
  <c r="BC96" i="2"/>
  <c r="AY96" i="2"/>
  <c r="AU96" i="2"/>
  <c r="AQ96" i="2"/>
  <c r="AM96" i="2"/>
  <c r="AI96" i="2"/>
  <c r="AE96" i="2"/>
  <c r="AA96" i="2"/>
  <c r="W96" i="2"/>
  <c r="S96" i="2"/>
  <c r="O96" i="2"/>
  <c r="K96" i="2"/>
  <c r="G96" i="2"/>
  <c r="C96" i="2"/>
  <c r="CT95" i="2"/>
  <c r="CP95" i="2"/>
  <c r="CL95" i="2"/>
  <c r="CH95" i="2"/>
  <c r="CD95" i="2"/>
  <c r="BZ95" i="2"/>
  <c r="BV95" i="2"/>
  <c r="BR95" i="2"/>
  <c r="BN95" i="2"/>
  <c r="BJ95" i="2"/>
  <c r="BF95" i="2"/>
  <c r="BB95" i="2"/>
  <c r="AX95" i="2"/>
  <c r="AT95" i="2"/>
  <c r="AP95" i="2"/>
  <c r="AL95" i="2"/>
  <c r="AH95" i="2"/>
  <c r="AD95" i="2"/>
  <c r="Z95" i="2"/>
  <c r="V95" i="2"/>
  <c r="R95" i="2"/>
  <c r="N95" i="2"/>
  <c r="J95" i="2"/>
  <c r="F95" i="2"/>
  <c r="B95" i="2"/>
  <c r="CS94" i="2"/>
  <c r="CO94" i="2"/>
  <c r="CK94" i="2"/>
  <c r="CS99" i="2"/>
  <c r="CR99" i="2"/>
  <c r="CN99" i="2"/>
  <c r="CJ99" i="2"/>
  <c r="CF99" i="2"/>
  <c r="CB99" i="2"/>
  <c r="BX99" i="2"/>
  <c r="BT99" i="2"/>
  <c r="BP99" i="2"/>
  <c r="BL99" i="2"/>
  <c r="BH99" i="2"/>
  <c r="BD99" i="2"/>
  <c r="AZ99" i="2"/>
  <c r="AV99" i="2"/>
  <c r="CO99" i="2"/>
  <c r="BY99" i="2"/>
  <c r="BI99" i="2"/>
  <c r="AS99" i="2"/>
  <c r="AK99" i="2"/>
  <c r="AC99" i="2"/>
  <c r="U99" i="2"/>
  <c r="M99" i="2"/>
  <c r="E99" i="2"/>
  <c r="CR98" i="2"/>
  <c r="CJ98" i="2"/>
  <c r="CB98" i="2"/>
  <c r="BT98" i="2"/>
  <c r="BL98" i="2"/>
  <c r="BD98" i="2"/>
  <c r="AV98" i="2"/>
  <c r="AN98" i="2"/>
  <c r="AF98" i="2"/>
  <c r="X98" i="2"/>
  <c r="P98" i="2"/>
  <c r="H98" i="2"/>
  <c r="CU97" i="2"/>
  <c r="CM97" i="2"/>
  <c r="CE97" i="2"/>
  <c r="BW97" i="2"/>
  <c r="BO97" i="2"/>
  <c r="BG97" i="2"/>
  <c r="AY97" i="2"/>
  <c r="AQ97" i="2"/>
  <c r="AI97" i="2"/>
  <c r="AA97" i="2"/>
  <c r="S97" i="2"/>
  <c r="K97" i="2"/>
  <c r="C97" i="2"/>
  <c r="CP96" i="2"/>
  <c r="CH96" i="2"/>
  <c r="BZ96" i="2"/>
  <c r="BR96" i="2"/>
  <c r="BJ96" i="2"/>
  <c r="BB96" i="2"/>
  <c r="AT96" i="2"/>
  <c r="AL96" i="2"/>
  <c r="AD96" i="2"/>
  <c r="V96" i="2"/>
  <c r="N96" i="2"/>
  <c r="F96" i="2"/>
  <c r="CS95" i="2"/>
  <c r="CK95" i="2"/>
  <c r="CC95" i="2"/>
  <c r="BU95" i="2"/>
  <c r="BM95" i="2"/>
  <c r="BE95" i="2"/>
  <c r="AW95" i="2"/>
  <c r="AO95" i="2"/>
  <c r="AG95" i="2"/>
  <c r="Y95" i="2"/>
  <c r="Q95" i="2"/>
  <c r="I95" i="2"/>
  <c r="A95" i="2"/>
  <c r="CQ94" i="2"/>
  <c r="CL94" i="2"/>
  <c r="CG94" i="2"/>
  <c r="CC94" i="2"/>
  <c r="BY94" i="2"/>
  <c r="BU94" i="2"/>
  <c r="BQ94" i="2"/>
  <c r="BM94" i="2"/>
  <c r="BI94" i="2"/>
  <c r="BE94" i="2"/>
  <c r="BA94" i="2"/>
  <c r="AW94" i="2"/>
  <c r="AS94" i="2"/>
  <c r="AO94" i="2"/>
  <c r="AK94" i="2"/>
  <c r="AG94" i="2"/>
  <c r="AC94" i="2"/>
  <c r="Y94" i="2"/>
  <c r="U94" i="2"/>
  <c r="Q94" i="2"/>
  <c r="M94" i="2"/>
  <c r="I94" i="2"/>
  <c r="E94" i="2"/>
  <c r="A94" i="2"/>
  <c r="CR93" i="2"/>
  <c r="CN93" i="2"/>
  <c r="CJ93" i="2"/>
  <c r="CF93" i="2"/>
  <c r="CB93" i="2"/>
  <c r="BX93" i="2"/>
  <c r="BT93" i="2"/>
  <c r="BP93" i="2"/>
  <c r="BL93" i="2"/>
  <c r="BH93" i="2"/>
  <c r="BD93" i="2"/>
  <c r="AZ93" i="2"/>
  <c r="AV93" i="2"/>
  <c r="AR93" i="2"/>
  <c r="AN93" i="2"/>
  <c r="AJ93" i="2"/>
  <c r="AF93" i="2"/>
  <c r="AB93" i="2"/>
  <c r="X93" i="2"/>
  <c r="T93" i="2"/>
  <c r="P93" i="2"/>
  <c r="L93" i="2"/>
  <c r="H93" i="2"/>
  <c r="CK99" i="2"/>
  <c r="BU99" i="2"/>
  <c r="BE99" i="2"/>
  <c r="AR99" i="2"/>
  <c r="AJ99" i="2"/>
  <c r="AB99" i="2"/>
  <c r="T99" i="2"/>
  <c r="L99" i="2"/>
  <c r="D99" i="2"/>
  <c r="CQ98" i="2"/>
  <c r="CI98" i="2"/>
  <c r="CA98" i="2"/>
  <c r="BS98" i="2"/>
  <c r="BK98" i="2"/>
  <c r="BC98" i="2"/>
  <c r="AU98" i="2"/>
  <c r="AM98" i="2"/>
  <c r="AE98" i="2"/>
  <c r="W98" i="2"/>
  <c r="O98" i="2"/>
  <c r="G98" i="2"/>
  <c r="CT97" i="2"/>
  <c r="CL97" i="2"/>
  <c r="CD97" i="2"/>
  <c r="BV97" i="2"/>
  <c r="BN97" i="2"/>
  <c r="BF97" i="2"/>
  <c r="AX97" i="2"/>
  <c r="AP97" i="2"/>
  <c r="AH97" i="2"/>
  <c r="Z97" i="2"/>
  <c r="R97" i="2"/>
  <c r="J97" i="2"/>
  <c r="B97" i="2"/>
  <c r="CO96" i="2"/>
  <c r="CG96" i="2"/>
  <c r="BY96" i="2"/>
  <c r="BQ96" i="2"/>
  <c r="BI96" i="2"/>
  <c r="BA96" i="2"/>
  <c r="AS96" i="2"/>
  <c r="AK96" i="2"/>
  <c r="AC96" i="2"/>
  <c r="U96" i="2"/>
  <c r="M96" i="2"/>
  <c r="E96" i="2"/>
  <c r="CR95" i="2"/>
  <c r="CJ95" i="2"/>
  <c r="CB95" i="2"/>
  <c r="BT95" i="2"/>
  <c r="BL95" i="2"/>
  <c r="BD95" i="2"/>
  <c r="AV95" i="2"/>
  <c r="AN95" i="2"/>
  <c r="AF95" i="2"/>
  <c r="X95" i="2"/>
  <c r="P95" i="2"/>
  <c r="H95" i="2"/>
  <c r="CU94" i="2"/>
  <c r="CP94" i="2"/>
  <c r="CJ94" i="2"/>
  <c r="CF94" i="2"/>
  <c r="CB94" i="2"/>
  <c r="BX94" i="2"/>
  <c r="BT94" i="2"/>
  <c r="BP94" i="2"/>
  <c r="BL94" i="2"/>
  <c r="BH94" i="2"/>
  <c r="BD94" i="2"/>
  <c r="AZ94" i="2"/>
  <c r="AV94" i="2"/>
  <c r="AR94" i="2"/>
  <c r="AN94" i="2"/>
  <c r="AJ94" i="2"/>
  <c r="AF94" i="2"/>
  <c r="AB94" i="2"/>
  <c r="X94" i="2"/>
  <c r="T94" i="2"/>
  <c r="P94" i="2"/>
  <c r="L94" i="2"/>
  <c r="H94" i="2"/>
  <c r="D94" i="2"/>
  <c r="CU93" i="2"/>
  <c r="CQ93" i="2"/>
  <c r="CM93" i="2"/>
  <c r="CI93" i="2"/>
  <c r="CE93" i="2"/>
  <c r="CA93" i="2"/>
  <c r="BW93" i="2"/>
  <c r="BS93" i="2"/>
  <c r="BO93" i="2"/>
  <c r="BK93" i="2"/>
  <c r="BG93" i="2"/>
  <c r="BC93" i="2"/>
  <c r="AY93" i="2"/>
  <c r="AU93" i="2"/>
  <c r="AQ93" i="2"/>
  <c r="AM93" i="2"/>
  <c r="AI93" i="2"/>
  <c r="AE93" i="2"/>
  <c r="AA93" i="2"/>
  <c r="W93" i="2"/>
  <c r="S93" i="2"/>
  <c r="O93" i="2"/>
  <c r="K93" i="2"/>
  <c r="G93" i="2"/>
  <c r="C93" i="2"/>
  <c r="CT92" i="2"/>
  <c r="CP92" i="2"/>
  <c r="CG99" i="2"/>
  <c r="BQ99" i="2"/>
  <c r="BA99" i="2"/>
  <c r="AO99" i="2"/>
  <c r="AG99" i="2"/>
  <c r="Y99" i="2"/>
  <c r="Q99" i="2"/>
  <c r="I99" i="2"/>
  <c r="A99" i="2"/>
  <c r="CN98" i="2"/>
  <c r="CF98" i="2"/>
  <c r="BX98" i="2"/>
  <c r="BP98" i="2"/>
  <c r="BH98" i="2"/>
  <c r="AZ98" i="2"/>
  <c r="AR98" i="2"/>
  <c r="AJ98" i="2"/>
  <c r="AB98" i="2"/>
  <c r="T98" i="2"/>
  <c r="L98" i="2"/>
  <c r="D98" i="2"/>
  <c r="CQ97" i="2"/>
  <c r="CI97" i="2"/>
  <c r="CA97" i="2"/>
  <c r="BS97" i="2"/>
  <c r="BK97" i="2"/>
  <c r="BC97" i="2"/>
  <c r="AU97" i="2"/>
  <c r="AM97" i="2"/>
  <c r="AE97" i="2"/>
  <c r="W97" i="2"/>
  <c r="O97" i="2"/>
  <c r="G97" i="2"/>
  <c r="CT96" i="2"/>
  <c r="CL96" i="2"/>
  <c r="CD96" i="2"/>
  <c r="BV96" i="2"/>
  <c r="BN96" i="2"/>
  <c r="BF96" i="2"/>
  <c r="AX96" i="2"/>
  <c r="AP96" i="2"/>
  <c r="AH96" i="2"/>
  <c r="Z96" i="2"/>
  <c r="R96" i="2"/>
  <c r="J96" i="2"/>
  <c r="B96" i="2"/>
  <c r="CO95" i="2"/>
  <c r="CG95" i="2"/>
  <c r="BY95" i="2"/>
  <c r="BQ95" i="2"/>
  <c r="BI95" i="2"/>
  <c r="BA95" i="2"/>
  <c r="AS95" i="2"/>
  <c r="AK95" i="2"/>
  <c r="AC95" i="2"/>
  <c r="U95" i="2"/>
  <c r="M95" i="2"/>
  <c r="E95" i="2"/>
  <c r="CT94" i="2"/>
  <c r="CN94" i="2"/>
  <c r="CI94" i="2"/>
  <c r="CE94" i="2"/>
  <c r="CA94" i="2"/>
  <c r="BW94" i="2"/>
  <c r="BS94" i="2"/>
  <c r="BO94" i="2"/>
  <c r="BK94" i="2"/>
  <c r="BG94" i="2"/>
  <c r="BC94" i="2"/>
  <c r="AY94" i="2"/>
  <c r="AU94" i="2"/>
  <c r="AQ94" i="2"/>
  <c r="AM94" i="2"/>
  <c r="AI94" i="2"/>
  <c r="AE94" i="2"/>
  <c r="AA94" i="2"/>
  <c r="W94" i="2"/>
  <c r="S94" i="2"/>
  <c r="O94" i="2"/>
  <c r="K94" i="2"/>
  <c r="G94" i="2"/>
  <c r="C94" i="2"/>
  <c r="CT93" i="2"/>
  <c r="CP93" i="2"/>
  <c r="CL93" i="2"/>
  <c r="CH93" i="2"/>
  <c r="CD93" i="2"/>
  <c r="BZ93" i="2"/>
  <c r="BV93" i="2"/>
  <c r="BR93" i="2"/>
  <c r="BN93" i="2"/>
  <c r="BJ93" i="2"/>
  <c r="BF93" i="2"/>
  <c r="BB93" i="2"/>
  <c r="AX93" i="2"/>
  <c r="AT93" i="2"/>
  <c r="AP93" i="2"/>
  <c r="AL93" i="2"/>
  <c r="AH93" i="2"/>
  <c r="AD93" i="2"/>
  <c r="Z93" i="2"/>
  <c r="V93" i="2"/>
  <c r="R93" i="2"/>
  <c r="N93" i="2"/>
  <c r="J93" i="2"/>
  <c r="F93" i="2"/>
  <c r="B93" i="2"/>
  <c r="CS92" i="2"/>
  <c r="CO92" i="2"/>
  <c r="CK92" i="2"/>
  <c r="CG92" i="2"/>
  <c r="CC92" i="2"/>
  <c r="BY92" i="2"/>
  <c r="BU92" i="2"/>
  <c r="BQ92" i="2"/>
  <c r="BM92" i="2"/>
  <c r="BI92" i="2"/>
  <c r="BE92" i="2"/>
  <c r="BA92" i="2"/>
  <c r="AW92" i="2"/>
  <c r="AS92" i="2"/>
  <c r="AO92" i="2"/>
  <c r="AK92" i="2"/>
  <c r="AG92" i="2"/>
  <c r="AC92" i="2"/>
  <c r="Y92" i="2"/>
  <c r="U92" i="2"/>
  <c r="CC99" i="2"/>
  <c r="AF99" i="2"/>
  <c r="CU98" i="2"/>
  <c r="BO98" i="2"/>
  <c r="AI98" i="2"/>
  <c r="C98" i="2"/>
  <c r="BR97" i="2"/>
  <c r="AL97" i="2"/>
  <c r="F97" i="2"/>
  <c r="BU96" i="2"/>
  <c r="AO96" i="2"/>
  <c r="I96" i="2"/>
  <c r="BX95" i="2"/>
  <c r="AR95" i="2"/>
  <c r="L95" i="2"/>
  <c r="CH94" i="2"/>
  <c r="BR94" i="2"/>
  <c r="BB94" i="2"/>
  <c r="AL94" i="2"/>
  <c r="V94" i="2"/>
  <c r="F94" i="2"/>
  <c r="CK93" i="2"/>
  <c r="BU93" i="2"/>
  <c r="BE93" i="2"/>
  <c r="AO93" i="2"/>
  <c r="Y93" i="2"/>
  <c r="I93" i="2"/>
  <c r="CU92" i="2"/>
  <c r="CM92" i="2"/>
  <c r="CH92" i="2"/>
  <c r="CB92" i="2"/>
  <c r="BW92" i="2"/>
  <c r="BR92" i="2"/>
  <c r="BL92" i="2"/>
  <c r="BG92" i="2"/>
  <c r="BB92" i="2"/>
  <c r="AV92" i="2"/>
  <c r="AQ92" i="2"/>
  <c r="AL92" i="2"/>
  <c r="AF92" i="2"/>
  <c r="AA92" i="2"/>
  <c r="V92" i="2"/>
  <c r="Q92" i="2"/>
  <c r="M92" i="2"/>
  <c r="I92" i="2"/>
  <c r="E92" i="2"/>
  <c r="A92" i="2"/>
  <c r="CR91" i="2"/>
  <c r="CN91" i="2"/>
  <c r="CJ91" i="2"/>
  <c r="CF91" i="2"/>
  <c r="CB91" i="2"/>
  <c r="BX91" i="2"/>
  <c r="BT91" i="2"/>
  <c r="BP91" i="2"/>
  <c r="BL91" i="2"/>
  <c r="BH91" i="2"/>
  <c r="BD91" i="2"/>
  <c r="AZ91" i="2"/>
  <c r="AV91" i="2"/>
  <c r="AR91" i="2"/>
  <c r="AN91" i="2"/>
  <c r="AJ91" i="2"/>
  <c r="AF91" i="2"/>
  <c r="AB91" i="2"/>
  <c r="X91" i="2"/>
  <c r="T91" i="2"/>
  <c r="P91" i="2"/>
  <c r="L91" i="2"/>
  <c r="H91" i="2"/>
  <c r="D91" i="2"/>
  <c r="CU90" i="2"/>
  <c r="CQ90" i="2"/>
  <c r="CM90" i="2"/>
  <c r="CI90" i="2"/>
  <c r="CE90" i="2"/>
  <c r="CA90" i="2"/>
  <c r="BW90" i="2"/>
  <c r="BS90" i="2"/>
  <c r="BO90" i="2"/>
  <c r="BK90" i="2"/>
  <c r="BG90" i="2"/>
  <c r="BC90" i="2"/>
  <c r="AY90" i="2"/>
  <c r="AU90" i="2"/>
  <c r="AQ90" i="2"/>
  <c r="AM90" i="2"/>
  <c r="AI90" i="2"/>
  <c r="AE90" i="2"/>
  <c r="AA90" i="2"/>
  <c r="W90" i="2"/>
  <c r="S90" i="2"/>
  <c r="O90" i="2"/>
  <c r="K90" i="2"/>
  <c r="G90" i="2"/>
  <c r="C90" i="2"/>
  <c r="CT89" i="2"/>
  <c r="CP89" i="2"/>
  <c r="CL89" i="2"/>
  <c r="CH89" i="2"/>
  <c r="CD89" i="2"/>
  <c r="BZ89" i="2"/>
  <c r="BV89" i="2"/>
  <c r="BR89" i="2"/>
  <c r="BN89" i="2"/>
  <c r="BJ89" i="2"/>
  <c r="BF89" i="2"/>
  <c r="BB89" i="2"/>
  <c r="AX89" i="2"/>
  <c r="AT89" i="2"/>
  <c r="AP89" i="2"/>
  <c r="AL89" i="2"/>
  <c r="AH89" i="2"/>
  <c r="AD89" i="2"/>
  <c r="Z89" i="2"/>
  <c r="V89" i="2"/>
  <c r="R89" i="2"/>
  <c r="N89" i="2"/>
  <c r="J89" i="2"/>
  <c r="F89" i="2"/>
  <c r="B89" i="2"/>
  <c r="CS88" i="2"/>
  <c r="CO88" i="2"/>
  <c r="CK88" i="2"/>
  <c r="CG88" i="2"/>
  <c r="CC88" i="2"/>
  <c r="BY88" i="2"/>
  <c r="BM99" i="2"/>
  <c r="X99" i="2"/>
  <c r="CM98" i="2"/>
  <c r="BG98" i="2"/>
  <c r="AA98" i="2"/>
  <c r="CP97" i="2"/>
  <c r="BJ97" i="2"/>
  <c r="AD97" i="2"/>
  <c r="CS96" i="2"/>
  <c r="BM96" i="2"/>
  <c r="AG96" i="2"/>
  <c r="A96" i="2"/>
  <c r="BP95" i="2"/>
  <c r="AJ95" i="2"/>
  <c r="D95" i="2"/>
  <c r="CD94" i="2"/>
  <c r="BN94" i="2"/>
  <c r="AX94" i="2"/>
  <c r="AH94" i="2"/>
  <c r="R94" i="2"/>
  <c r="B94" i="2"/>
  <c r="CG93" i="2"/>
  <c r="BQ93" i="2"/>
  <c r="BA93" i="2"/>
  <c r="AK93" i="2"/>
  <c r="U93" i="2"/>
  <c r="E93" i="2"/>
  <c r="CR92" i="2"/>
  <c r="CL92" i="2"/>
  <c r="CF92" i="2"/>
  <c r="CA92" i="2"/>
  <c r="BV92" i="2"/>
  <c r="BP92" i="2"/>
  <c r="BK92" i="2"/>
  <c r="BF92" i="2"/>
  <c r="AZ92" i="2"/>
  <c r="AU92" i="2"/>
  <c r="AP92" i="2"/>
  <c r="AJ92" i="2"/>
  <c r="AE92" i="2"/>
  <c r="Z92" i="2"/>
  <c r="T92" i="2"/>
  <c r="P92" i="2"/>
  <c r="L92" i="2"/>
  <c r="H92" i="2"/>
  <c r="D92" i="2"/>
  <c r="CU91" i="2"/>
  <c r="CQ91" i="2"/>
  <c r="CM91" i="2"/>
  <c r="CI91" i="2"/>
  <c r="CE91" i="2"/>
  <c r="CA91" i="2"/>
  <c r="BW91" i="2"/>
  <c r="BS91" i="2"/>
  <c r="BO91" i="2"/>
  <c r="BK91" i="2"/>
  <c r="BG91" i="2"/>
  <c r="BC91" i="2"/>
  <c r="AY91" i="2"/>
  <c r="AU91" i="2"/>
  <c r="AQ91" i="2"/>
  <c r="AM91" i="2"/>
  <c r="AI91" i="2"/>
  <c r="AE91" i="2"/>
  <c r="AA91" i="2"/>
  <c r="W91" i="2"/>
  <c r="S91" i="2"/>
  <c r="O91" i="2"/>
  <c r="K91" i="2"/>
  <c r="G91" i="2"/>
  <c r="C91" i="2"/>
  <c r="CT90" i="2"/>
  <c r="CP90" i="2"/>
  <c r="CL90" i="2"/>
  <c r="CH90" i="2"/>
  <c r="CD90" i="2"/>
  <c r="BZ90" i="2"/>
  <c r="BV90" i="2"/>
  <c r="BR90" i="2"/>
  <c r="BN90" i="2"/>
  <c r="BJ90" i="2"/>
  <c r="BF90" i="2"/>
  <c r="BB90" i="2"/>
  <c r="AX90" i="2"/>
  <c r="AT90" i="2"/>
  <c r="AP90" i="2"/>
  <c r="AL90" i="2"/>
  <c r="AH90" i="2"/>
  <c r="AD90" i="2"/>
  <c r="Z90" i="2"/>
  <c r="V90" i="2"/>
  <c r="R90" i="2"/>
  <c r="N90" i="2"/>
  <c r="J90" i="2"/>
  <c r="F90" i="2"/>
  <c r="B90" i="2"/>
  <c r="CS89" i="2"/>
  <c r="CO89" i="2"/>
  <c r="CK89" i="2"/>
  <c r="CG89" i="2"/>
  <c r="CC89" i="2"/>
  <c r="BY89" i="2"/>
  <c r="BU89" i="2"/>
  <c r="BQ89" i="2"/>
  <c r="BM89" i="2"/>
  <c r="BI89" i="2"/>
  <c r="BE89" i="2"/>
  <c r="BA89" i="2"/>
  <c r="AW89" i="2"/>
  <c r="AS89" i="2"/>
  <c r="AO89" i="2"/>
  <c r="AK89" i="2"/>
  <c r="AG89" i="2"/>
  <c r="AC89" i="2"/>
  <c r="Y89" i="2"/>
  <c r="U89" i="2"/>
  <c r="Q89" i="2"/>
  <c r="M89" i="2"/>
  <c r="I89" i="2"/>
  <c r="E89" i="2"/>
  <c r="A89" i="2"/>
  <c r="CR88" i="2"/>
  <c r="CN88" i="2"/>
  <c r="CJ88" i="2"/>
  <c r="CF88" i="2"/>
  <c r="CB88" i="2"/>
  <c r="BX88" i="2"/>
  <c r="BT88" i="2"/>
  <c r="BP88" i="2"/>
  <c r="BL88" i="2"/>
  <c r="BH88" i="2"/>
  <c r="BD88" i="2"/>
  <c r="AZ88" i="2"/>
  <c r="AV88" i="2"/>
  <c r="AR88" i="2"/>
  <c r="AN88" i="2"/>
  <c r="AJ88" i="2"/>
  <c r="AF88" i="2"/>
  <c r="AB88" i="2"/>
  <c r="X88" i="2"/>
  <c r="T88" i="2"/>
  <c r="P88" i="2"/>
  <c r="L88" i="2"/>
  <c r="H88" i="2"/>
  <c r="D88" i="2"/>
  <c r="CU87" i="2"/>
  <c r="CQ87" i="2"/>
  <c r="CM87" i="2"/>
  <c r="CI87" i="2"/>
  <c r="CE87" i="2"/>
  <c r="CA87" i="2"/>
  <c r="BW87" i="2"/>
  <c r="BS87" i="2"/>
  <c r="BO87" i="2"/>
  <c r="AW99" i="2"/>
  <c r="P99" i="2"/>
  <c r="CE98" i="2"/>
  <c r="AY98" i="2"/>
  <c r="S98" i="2"/>
  <c r="CH97" i="2"/>
  <c r="BB97" i="2"/>
  <c r="V97" i="2"/>
  <c r="CK96" i="2"/>
  <c r="BE96" i="2"/>
  <c r="Y96" i="2"/>
  <c r="CN95" i="2"/>
  <c r="BH95" i="2"/>
  <c r="AB95" i="2"/>
  <c r="CR94" i="2"/>
  <c r="BZ94" i="2"/>
  <c r="BJ94" i="2"/>
  <c r="AT94" i="2"/>
  <c r="AD94" i="2"/>
  <c r="N94" i="2"/>
  <c r="CS93" i="2"/>
  <c r="CC93" i="2"/>
  <c r="BM93" i="2"/>
  <c r="AW93" i="2"/>
  <c r="AG93" i="2"/>
  <c r="Q93" i="2"/>
  <c r="D93" i="2"/>
  <c r="CQ92" i="2"/>
  <c r="CJ92" i="2"/>
  <c r="CE92" i="2"/>
  <c r="BZ92" i="2"/>
  <c r="BT92" i="2"/>
  <c r="BO92" i="2"/>
  <c r="BJ92" i="2"/>
  <c r="BD92" i="2"/>
  <c r="AY92" i="2"/>
  <c r="AT92" i="2"/>
  <c r="AN92" i="2"/>
  <c r="AI92" i="2"/>
  <c r="AD92" i="2"/>
  <c r="X92" i="2"/>
  <c r="S92" i="2"/>
  <c r="O92" i="2"/>
  <c r="K92" i="2"/>
  <c r="G92" i="2"/>
  <c r="C92" i="2"/>
  <c r="CT91" i="2"/>
  <c r="CP91" i="2"/>
  <c r="CL91" i="2"/>
  <c r="CH91" i="2"/>
  <c r="CD91" i="2"/>
  <c r="BZ91" i="2"/>
  <c r="BV91" i="2"/>
  <c r="BR91" i="2"/>
  <c r="BN91" i="2"/>
  <c r="BJ91" i="2"/>
  <c r="BF91" i="2"/>
  <c r="BB91" i="2"/>
  <c r="AX91" i="2"/>
  <c r="AT91" i="2"/>
  <c r="AP91" i="2"/>
  <c r="AL91" i="2"/>
  <c r="AH91" i="2"/>
  <c r="AD91" i="2"/>
  <c r="Z91" i="2"/>
  <c r="V91" i="2"/>
  <c r="R91" i="2"/>
  <c r="N91" i="2"/>
  <c r="J91" i="2"/>
  <c r="F91" i="2"/>
  <c r="B91" i="2"/>
  <c r="CS90" i="2"/>
  <c r="CO90" i="2"/>
  <c r="CK90" i="2"/>
  <c r="CG90" i="2"/>
  <c r="CC90" i="2"/>
  <c r="BY90" i="2"/>
  <c r="BU90" i="2"/>
  <c r="BQ90" i="2"/>
  <c r="BM90" i="2"/>
  <c r="BI90" i="2"/>
  <c r="BE90" i="2"/>
  <c r="BA90" i="2"/>
  <c r="AW90" i="2"/>
  <c r="AS90" i="2"/>
  <c r="AO90" i="2"/>
  <c r="AK90" i="2"/>
  <c r="AG90" i="2"/>
  <c r="AC90" i="2"/>
  <c r="Y90" i="2"/>
  <c r="U90" i="2"/>
  <c r="Q90" i="2"/>
  <c r="M90" i="2"/>
  <c r="I90" i="2"/>
  <c r="E90" i="2"/>
  <c r="A90" i="2"/>
  <c r="CR89" i="2"/>
  <c r="CN89" i="2"/>
  <c r="CJ89" i="2"/>
  <c r="CF89" i="2"/>
  <c r="CB89" i="2"/>
  <c r="BX89" i="2"/>
  <c r="BT89" i="2"/>
  <c r="BP89" i="2"/>
  <c r="BL89" i="2"/>
  <c r="BH89" i="2"/>
  <c r="BD89" i="2"/>
  <c r="AZ89" i="2"/>
  <c r="AV89" i="2"/>
  <c r="AR89" i="2"/>
  <c r="AN89" i="2"/>
  <c r="AJ89" i="2"/>
  <c r="AF89" i="2"/>
  <c r="AB89" i="2"/>
  <c r="X89" i="2"/>
  <c r="T89" i="2"/>
  <c r="P89" i="2"/>
  <c r="L89" i="2"/>
  <c r="H89" i="2"/>
  <c r="D89" i="2"/>
  <c r="CU88" i="2"/>
  <c r="CQ88" i="2"/>
  <c r="CM88" i="2"/>
  <c r="CI88" i="2"/>
  <c r="CE88" i="2"/>
  <c r="CA88" i="2"/>
  <c r="BW88" i="2"/>
  <c r="BS88" i="2"/>
  <c r="BO88" i="2"/>
  <c r="BK88" i="2"/>
  <c r="BG88" i="2"/>
  <c r="BC88" i="2"/>
  <c r="AN99" i="2"/>
  <c r="K98" i="2"/>
  <c r="CC96" i="2"/>
  <c r="AZ95" i="2"/>
  <c r="BF94" i="2"/>
  <c r="CO93" i="2"/>
  <c r="AC93" i="2"/>
  <c r="CI92" i="2"/>
  <c r="BN92" i="2"/>
  <c r="AR92" i="2"/>
  <c r="W92" i="2"/>
  <c r="F92" i="2"/>
  <c r="CK91" i="2"/>
  <c r="BU91" i="2"/>
  <c r="BE91" i="2"/>
  <c r="AO91" i="2"/>
  <c r="Y91" i="2"/>
  <c r="I91" i="2"/>
  <c r="CN90" i="2"/>
  <c r="BX90" i="2"/>
  <c r="BH90" i="2"/>
  <c r="AR90" i="2"/>
  <c r="AB90" i="2"/>
  <c r="L90" i="2"/>
  <c r="CQ89" i="2"/>
  <c r="CA89" i="2"/>
  <c r="BK89" i="2"/>
  <c r="AU89" i="2"/>
  <c r="AE89" i="2"/>
  <c r="O89" i="2"/>
  <c r="CT88" i="2"/>
  <c r="CD88" i="2"/>
  <c r="BR88" i="2"/>
  <c r="BJ88" i="2"/>
  <c r="BB88" i="2"/>
  <c r="AW88" i="2"/>
  <c r="AQ88" i="2"/>
  <c r="AL88" i="2"/>
  <c r="AG88" i="2"/>
  <c r="AA88" i="2"/>
  <c r="V88" i="2"/>
  <c r="Q88" i="2"/>
  <c r="K88" i="2"/>
  <c r="F88" i="2"/>
  <c r="A88" i="2"/>
  <c r="CP87" i="2"/>
  <c r="CK87" i="2"/>
  <c r="CF87" i="2"/>
  <c r="BZ87" i="2"/>
  <c r="BU87" i="2"/>
  <c r="BP87" i="2"/>
  <c r="BK87" i="2"/>
  <c r="BG87" i="2"/>
  <c r="BC87" i="2"/>
  <c r="AY87" i="2"/>
  <c r="AU87" i="2"/>
  <c r="AQ87" i="2"/>
  <c r="AM87" i="2"/>
  <c r="AI87" i="2"/>
  <c r="AE87" i="2"/>
  <c r="AA87" i="2"/>
  <c r="W87" i="2"/>
  <c r="S87" i="2"/>
  <c r="O87" i="2"/>
  <c r="K87" i="2"/>
  <c r="G87" i="2"/>
  <c r="C87" i="2"/>
  <c r="CT86" i="2"/>
  <c r="CP86" i="2"/>
  <c r="CL86" i="2"/>
  <c r="CH86" i="2"/>
  <c r="CD86" i="2"/>
  <c r="BZ86" i="2"/>
  <c r="BV86" i="2"/>
  <c r="BR86" i="2"/>
  <c r="BN86" i="2"/>
  <c r="BJ86" i="2"/>
  <c r="BF86" i="2"/>
  <c r="BB86" i="2"/>
  <c r="AX86" i="2"/>
  <c r="AT86" i="2"/>
  <c r="AP86" i="2"/>
  <c r="AL86" i="2"/>
  <c r="AH86" i="2"/>
  <c r="AD86" i="2"/>
  <c r="Z86" i="2"/>
  <c r="V86" i="2"/>
  <c r="R86" i="2"/>
  <c r="N86" i="2"/>
  <c r="J86" i="2"/>
  <c r="F86" i="2"/>
  <c r="B86" i="2"/>
  <c r="CS85" i="2"/>
  <c r="CO85" i="2"/>
  <c r="CK85" i="2"/>
  <c r="CG85" i="2"/>
  <c r="CC85" i="2"/>
  <c r="BY85" i="2"/>
  <c r="BU85" i="2"/>
  <c r="BQ85" i="2"/>
  <c r="BM85" i="2"/>
  <c r="BI85" i="2"/>
  <c r="BE85" i="2"/>
  <c r="BA85" i="2"/>
  <c r="AW85" i="2"/>
  <c r="AS85" i="2"/>
  <c r="AO85" i="2"/>
  <c r="AK85" i="2"/>
  <c r="AG85" i="2"/>
  <c r="AC85" i="2"/>
  <c r="Y85" i="2"/>
  <c r="U85" i="2"/>
  <c r="Q85" i="2"/>
  <c r="M85" i="2"/>
  <c r="I85" i="2"/>
  <c r="E85" i="2"/>
  <c r="A85" i="2"/>
  <c r="CR84" i="2"/>
  <c r="CN84" i="2"/>
  <c r="CJ84" i="2"/>
  <c r="CF84" i="2"/>
  <c r="CB84" i="2"/>
  <c r="BX84" i="2"/>
  <c r="BT84" i="2"/>
  <c r="BP84" i="2"/>
  <c r="BL84" i="2"/>
  <c r="BH84" i="2"/>
  <c r="BD84" i="2"/>
  <c r="AZ84" i="2"/>
  <c r="AV84" i="2"/>
  <c r="AR84" i="2"/>
  <c r="AN84" i="2"/>
  <c r="AJ84" i="2"/>
  <c r="AF84" i="2"/>
  <c r="AB84" i="2"/>
  <c r="X84" i="2"/>
  <c r="T84" i="2"/>
  <c r="P84" i="2"/>
  <c r="L84" i="2"/>
  <c r="H84" i="2"/>
  <c r="D84" i="2"/>
  <c r="CU83" i="2"/>
  <c r="CQ83" i="2"/>
  <c r="CM83" i="2"/>
  <c r="CI83" i="2"/>
  <c r="CE83" i="2"/>
  <c r="CA83" i="2"/>
  <c r="BW83" i="2"/>
  <c r="BS83" i="2"/>
  <c r="BO83" i="2"/>
  <c r="BK83" i="2"/>
  <c r="BG83" i="2"/>
  <c r="BC83" i="2"/>
  <c r="AY83" i="2"/>
  <c r="AU83" i="2"/>
  <c r="AQ83" i="2"/>
  <c r="AM83" i="2"/>
  <c r="AI83" i="2"/>
  <c r="AE83" i="2"/>
  <c r="AA83" i="2"/>
  <c r="W83" i="2"/>
  <c r="S83" i="2"/>
  <c r="O83" i="2"/>
  <c r="K83" i="2"/>
  <c r="G83" i="2"/>
  <c r="C83" i="2"/>
  <c r="CT82" i="2"/>
  <c r="CP82" i="2"/>
  <c r="CL82" i="2"/>
  <c r="CH82" i="2"/>
  <c r="CD82" i="2"/>
  <c r="BZ82" i="2"/>
  <c r="BV82" i="2"/>
  <c r="BR82" i="2"/>
  <c r="BN82" i="2"/>
  <c r="BJ82" i="2"/>
  <c r="BF82" i="2"/>
  <c r="BB82" i="2"/>
  <c r="AX82" i="2"/>
  <c r="AT82" i="2"/>
  <c r="AP82" i="2"/>
  <c r="AL82" i="2"/>
  <c r="AH82" i="2"/>
  <c r="AD82" i="2"/>
  <c r="Z82" i="2"/>
  <c r="V82" i="2"/>
  <c r="R82" i="2"/>
  <c r="N82" i="2"/>
  <c r="J82" i="2"/>
  <c r="F82" i="2"/>
  <c r="B82" i="2"/>
  <c r="CS81" i="2"/>
  <c r="CO81" i="2"/>
  <c r="CK81" i="2"/>
  <c r="CG81" i="2"/>
  <c r="CC81" i="2"/>
  <c r="BY81" i="2"/>
  <c r="BU81" i="2"/>
  <c r="BQ81" i="2"/>
  <c r="BM81" i="2"/>
  <c r="BI81" i="2"/>
  <c r="BE81" i="2"/>
  <c r="BA81" i="2"/>
  <c r="AW81" i="2"/>
  <c r="AS81" i="2"/>
  <c r="AO81" i="2"/>
  <c r="AK81" i="2"/>
  <c r="AG81" i="2"/>
  <c r="AC81" i="2"/>
  <c r="Y81" i="2"/>
  <c r="U81" i="2"/>
  <c r="Q81" i="2"/>
  <c r="M81" i="2"/>
  <c r="I81" i="2"/>
  <c r="E81" i="2"/>
  <c r="A81" i="2"/>
  <c r="CR80" i="2"/>
  <c r="CN80" i="2"/>
  <c r="CJ80" i="2"/>
  <c r="CF80" i="2"/>
  <c r="CB80" i="2"/>
  <c r="BX80" i="2"/>
  <c r="BT80" i="2"/>
  <c r="BP80" i="2"/>
  <c r="BL80" i="2"/>
  <c r="BH80" i="2"/>
  <c r="BD80" i="2"/>
  <c r="AZ80" i="2"/>
  <c r="AV80" i="2"/>
  <c r="AR80" i="2"/>
  <c r="AN80" i="2"/>
  <c r="AJ80" i="2"/>
  <c r="AF80" i="2"/>
  <c r="AB80" i="2"/>
  <c r="X80" i="2"/>
  <c r="T80" i="2"/>
  <c r="P80" i="2"/>
  <c r="L80" i="2"/>
  <c r="H80" i="2"/>
  <c r="D80" i="2"/>
  <c r="CU79" i="2"/>
  <c r="CQ79" i="2"/>
  <c r="CM79" i="2"/>
  <c r="CI79" i="2"/>
  <c r="CE79" i="2"/>
  <c r="CA79" i="2"/>
  <c r="BW79" i="2"/>
  <c r="BS79" i="2"/>
  <c r="BO79" i="2"/>
  <c r="BK79" i="2"/>
  <c r="BG79" i="2"/>
  <c r="BC79" i="2"/>
  <c r="AY79" i="2"/>
  <c r="AU79" i="2"/>
  <c r="AQ79" i="2"/>
  <c r="H99" i="2"/>
  <c r="BZ97" i="2"/>
  <c r="AW96" i="2"/>
  <c r="T95" i="2"/>
  <c r="AP94" i="2"/>
  <c r="BY93" i="2"/>
  <c r="M93" i="2"/>
  <c r="CD92" i="2"/>
  <c r="BH92" i="2"/>
  <c r="AM92" i="2"/>
  <c r="R92" i="2"/>
  <c r="B92" i="2"/>
  <c r="CG91" i="2"/>
  <c r="BQ91" i="2"/>
  <c r="BA91" i="2"/>
  <c r="AK91" i="2"/>
  <c r="U91" i="2"/>
  <c r="E91" i="2"/>
  <c r="CJ90" i="2"/>
  <c r="BT90" i="2"/>
  <c r="BD90" i="2"/>
  <c r="AN90" i="2"/>
  <c r="X90" i="2"/>
  <c r="H90" i="2"/>
  <c r="CM89" i="2"/>
  <c r="BW89" i="2"/>
  <c r="BG89" i="2"/>
  <c r="AQ89" i="2"/>
  <c r="AA89" i="2"/>
  <c r="K89" i="2"/>
  <c r="CP88" i="2"/>
  <c r="BZ88" i="2"/>
  <c r="BQ88" i="2"/>
  <c r="BI88" i="2"/>
  <c r="BA88" i="2"/>
  <c r="AU88" i="2"/>
  <c r="AP88" i="2"/>
  <c r="AK88" i="2"/>
  <c r="AE88" i="2"/>
  <c r="Z88" i="2"/>
  <c r="U88" i="2"/>
  <c r="O88" i="2"/>
  <c r="J88" i="2"/>
  <c r="E88" i="2"/>
  <c r="CT87" i="2"/>
  <c r="CO87" i="2"/>
  <c r="CJ87" i="2"/>
  <c r="CD87" i="2"/>
  <c r="BY87" i="2"/>
  <c r="BT87" i="2"/>
  <c r="BN87" i="2"/>
  <c r="BJ87" i="2"/>
  <c r="BF87" i="2"/>
  <c r="BB87" i="2"/>
  <c r="AX87" i="2"/>
  <c r="AT87" i="2"/>
  <c r="AP87" i="2"/>
  <c r="AL87" i="2"/>
  <c r="AH87" i="2"/>
  <c r="AD87" i="2"/>
  <c r="Z87" i="2"/>
  <c r="V87" i="2"/>
  <c r="R87" i="2"/>
  <c r="N87" i="2"/>
  <c r="J87" i="2"/>
  <c r="F87" i="2"/>
  <c r="B87" i="2"/>
  <c r="CS86" i="2"/>
  <c r="CO86" i="2"/>
  <c r="CK86" i="2"/>
  <c r="CG86" i="2"/>
  <c r="CC86" i="2"/>
  <c r="BY86" i="2"/>
  <c r="BU86" i="2"/>
  <c r="BQ86" i="2"/>
  <c r="BM86" i="2"/>
  <c r="BI86" i="2"/>
  <c r="BE86" i="2"/>
  <c r="BA86" i="2"/>
  <c r="AW86" i="2"/>
  <c r="AS86" i="2"/>
  <c r="AO86" i="2"/>
  <c r="AK86" i="2"/>
  <c r="AG86" i="2"/>
  <c r="AC86" i="2"/>
  <c r="Y86" i="2"/>
  <c r="U86" i="2"/>
  <c r="Q86" i="2"/>
  <c r="M86" i="2"/>
  <c r="I86" i="2"/>
  <c r="E86" i="2"/>
  <c r="A86" i="2"/>
  <c r="CR85" i="2"/>
  <c r="CN85" i="2"/>
  <c r="CJ85" i="2"/>
  <c r="CF85" i="2"/>
  <c r="CB85" i="2"/>
  <c r="BX85" i="2"/>
  <c r="BT85" i="2"/>
  <c r="BP85" i="2"/>
  <c r="BL85" i="2"/>
  <c r="BH85" i="2"/>
  <c r="BD85" i="2"/>
  <c r="AZ85" i="2"/>
  <c r="AV85" i="2"/>
  <c r="AR85" i="2"/>
  <c r="AN85" i="2"/>
  <c r="AJ85" i="2"/>
  <c r="AF85" i="2"/>
  <c r="AB85" i="2"/>
  <c r="X85" i="2"/>
  <c r="T85" i="2"/>
  <c r="P85" i="2"/>
  <c r="L85" i="2"/>
  <c r="H85" i="2"/>
  <c r="D85" i="2"/>
  <c r="CU84" i="2"/>
  <c r="CQ84" i="2"/>
  <c r="CM84" i="2"/>
  <c r="CI84" i="2"/>
  <c r="CE84" i="2"/>
  <c r="CA84" i="2"/>
  <c r="BW84" i="2"/>
  <c r="BS84" i="2"/>
  <c r="BO84" i="2"/>
  <c r="BK84" i="2"/>
  <c r="BG84" i="2"/>
  <c r="BC84" i="2"/>
  <c r="AY84" i="2"/>
  <c r="AU84" i="2"/>
  <c r="AQ84" i="2"/>
  <c r="AM84" i="2"/>
  <c r="AI84" i="2"/>
  <c r="AE84" i="2"/>
  <c r="AA84" i="2"/>
  <c r="W84" i="2"/>
  <c r="S84" i="2"/>
  <c r="O84" i="2"/>
  <c r="K84" i="2"/>
  <c r="G84" i="2"/>
  <c r="C84" i="2"/>
  <c r="CT83" i="2"/>
  <c r="CP83" i="2"/>
  <c r="CL83" i="2"/>
  <c r="CH83" i="2"/>
  <c r="CD83" i="2"/>
  <c r="BZ83" i="2"/>
  <c r="BV83" i="2"/>
  <c r="BR83" i="2"/>
  <c r="BN83" i="2"/>
  <c r="BJ83" i="2"/>
  <c r="BF83" i="2"/>
  <c r="BB83" i="2"/>
  <c r="AX83" i="2"/>
  <c r="AT83" i="2"/>
  <c r="AP83" i="2"/>
  <c r="AL83" i="2"/>
  <c r="AH83" i="2"/>
  <c r="AD83" i="2"/>
  <c r="Z83" i="2"/>
  <c r="V83" i="2"/>
  <c r="R83" i="2"/>
  <c r="N83" i="2"/>
  <c r="J83" i="2"/>
  <c r="F83" i="2"/>
  <c r="B83" i="2"/>
  <c r="CS82" i="2"/>
  <c r="CO82" i="2"/>
  <c r="CK82" i="2"/>
  <c r="CG82" i="2"/>
  <c r="CC82" i="2"/>
  <c r="BY82" i="2"/>
  <c r="BU82" i="2"/>
  <c r="BQ82" i="2"/>
  <c r="BM82" i="2"/>
  <c r="BI82" i="2"/>
  <c r="BE82" i="2"/>
  <c r="BA82" i="2"/>
  <c r="AW82" i="2"/>
  <c r="AS82" i="2"/>
  <c r="AO82" i="2"/>
  <c r="AK82" i="2"/>
  <c r="AG82" i="2"/>
  <c r="AC82" i="2"/>
  <c r="Y82" i="2"/>
  <c r="U82" i="2"/>
  <c r="Q82" i="2"/>
  <c r="M82" i="2"/>
  <c r="I82" i="2"/>
  <c r="E82" i="2"/>
  <c r="A82" i="2"/>
  <c r="CR81" i="2"/>
  <c r="CN81" i="2"/>
  <c r="CJ81" i="2"/>
  <c r="CF81" i="2"/>
  <c r="CB81" i="2"/>
  <c r="BX81" i="2"/>
  <c r="BT81" i="2"/>
  <c r="BP81" i="2"/>
  <c r="BL81" i="2"/>
  <c r="BH81" i="2"/>
  <c r="BD81" i="2"/>
  <c r="AZ81" i="2"/>
  <c r="AV81" i="2"/>
  <c r="AR81" i="2"/>
  <c r="AN81" i="2"/>
  <c r="AJ81" i="2"/>
  <c r="AF81" i="2"/>
  <c r="AB81" i="2"/>
  <c r="X81" i="2"/>
  <c r="T81" i="2"/>
  <c r="P81" i="2"/>
  <c r="L81" i="2"/>
  <c r="H81" i="2"/>
  <c r="D81" i="2"/>
  <c r="CU80" i="2"/>
  <c r="CQ80" i="2"/>
  <c r="CM80" i="2"/>
  <c r="CI80" i="2"/>
  <c r="CE80" i="2"/>
  <c r="CA80" i="2"/>
  <c r="BW80" i="2"/>
  <c r="BS80" i="2"/>
  <c r="BO80" i="2"/>
  <c r="BW98" i="2"/>
  <c r="AT97" i="2"/>
  <c r="Q96" i="2"/>
  <c r="CM94" i="2"/>
  <c r="Z94" i="2"/>
  <c r="BI93" i="2"/>
  <c r="A93" i="2"/>
  <c r="BX92" i="2"/>
  <c r="BC92" i="2"/>
  <c r="AH92" i="2"/>
  <c r="N92" i="2"/>
  <c r="CS91" i="2"/>
  <c r="CC91" i="2"/>
  <c r="BM91" i="2"/>
  <c r="AW91" i="2"/>
  <c r="AG91" i="2"/>
  <c r="Q91" i="2"/>
  <c r="A91" i="2"/>
  <c r="CF90" i="2"/>
  <c r="BP90" i="2"/>
  <c r="AZ90" i="2"/>
  <c r="AJ90" i="2"/>
  <c r="T90" i="2"/>
  <c r="D90" i="2"/>
  <c r="CI89" i="2"/>
  <c r="BS89" i="2"/>
  <c r="BC89" i="2"/>
  <c r="AM89" i="2"/>
  <c r="W89" i="2"/>
  <c r="G89" i="2"/>
  <c r="CL88" i="2"/>
  <c r="BV88" i="2"/>
  <c r="BN88" i="2"/>
  <c r="BF88" i="2"/>
  <c r="AY88" i="2"/>
  <c r="AT88" i="2"/>
  <c r="AO88" i="2"/>
  <c r="AI88" i="2"/>
  <c r="AD88" i="2"/>
  <c r="Y88" i="2"/>
  <c r="S88" i="2"/>
  <c r="N88" i="2"/>
  <c r="I88" i="2"/>
  <c r="C88" i="2"/>
  <c r="CS87" i="2"/>
  <c r="CN87" i="2"/>
  <c r="CH87" i="2"/>
  <c r="CC87" i="2"/>
  <c r="BX87" i="2"/>
  <c r="BR87" i="2"/>
  <c r="BM87" i="2"/>
  <c r="BI87" i="2"/>
  <c r="BE87" i="2"/>
  <c r="BA87" i="2"/>
  <c r="AW87" i="2"/>
  <c r="AS87" i="2"/>
  <c r="AO87" i="2"/>
  <c r="AK87" i="2"/>
  <c r="AG87" i="2"/>
  <c r="AC87" i="2"/>
  <c r="Y87" i="2"/>
  <c r="U87" i="2"/>
  <c r="Q87" i="2"/>
  <c r="M87" i="2"/>
  <c r="I87" i="2"/>
  <c r="E87" i="2"/>
  <c r="A87" i="2"/>
  <c r="CR86" i="2"/>
  <c r="CN86" i="2"/>
  <c r="CJ86" i="2"/>
  <c r="CF86" i="2"/>
  <c r="CB86" i="2"/>
  <c r="BX86" i="2"/>
  <c r="BT86" i="2"/>
  <c r="BP86" i="2"/>
  <c r="BL86" i="2"/>
  <c r="BH86" i="2"/>
  <c r="BD86" i="2"/>
  <c r="AZ86" i="2"/>
  <c r="AV86" i="2"/>
  <c r="AR86" i="2"/>
  <c r="AN86" i="2"/>
  <c r="AJ86" i="2"/>
  <c r="AF86" i="2"/>
  <c r="AB86" i="2"/>
  <c r="X86" i="2"/>
  <c r="T86" i="2"/>
  <c r="P86" i="2"/>
  <c r="L86" i="2"/>
  <c r="H86" i="2"/>
  <c r="D86" i="2"/>
  <c r="CU85" i="2"/>
  <c r="CQ85" i="2"/>
  <c r="CM85" i="2"/>
  <c r="CI85" i="2"/>
  <c r="CE85" i="2"/>
  <c r="CA85" i="2"/>
  <c r="BW85" i="2"/>
  <c r="BS85" i="2"/>
  <c r="BO85" i="2"/>
  <c r="BK85" i="2"/>
  <c r="BG85" i="2"/>
  <c r="BC85" i="2"/>
  <c r="AY85" i="2"/>
  <c r="AU85" i="2"/>
  <c r="AQ85" i="2"/>
  <c r="AM85" i="2"/>
  <c r="AI85" i="2"/>
  <c r="AE85" i="2"/>
  <c r="AA85" i="2"/>
  <c r="W85" i="2"/>
  <c r="S85" i="2"/>
  <c r="O85" i="2"/>
  <c r="K85" i="2"/>
  <c r="G85" i="2"/>
  <c r="C85" i="2"/>
  <c r="CT84" i="2"/>
  <c r="CP84" i="2"/>
  <c r="CL84" i="2"/>
  <c r="CH84" i="2"/>
  <c r="CD84" i="2"/>
  <c r="BZ84" i="2"/>
  <c r="BV84" i="2"/>
  <c r="BR84" i="2"/>
  <c r="BN84" i="2"/>
  <c r="BJ84" i="2"/>
  <c r="BF84" i="2"/>
  <c r="BB84" i="2"/>
  <c r="AX84" i="2"/>
  <c r="AT84" i="2"/>
  <c r="AP84" i="2"/>
  <c r="AL84" i="2"/>
  <c r="AH84" i="2"/>
  <c r="AD84" i="2"/>
  <c r="Z84" i="2"/>
  <c r="V84" i="2"/>
  <c r="R84" i="2"/>
  <c r="N84" i="2"/>
  <c r="J84" i="2"/>
  <c r="F84" i="2"/>
  <c r="B84" i="2"/>
  <c r="CS83" i="2"/>
  <c r="CO83" i="2"/>
  <c r="CK83" i="2"/>
  <c r="CG83" i="2"/>
  <c r="CC83" i="2"/>
  <c r="BY83" i="2"/>
  <c r="BU83" i="2"/>
  <c r="BQ83" i="2"/>
  <c r="BM83" i="2"/>
  <c r="BI83" i="2"/>
  <c r="BE83" i="2"/>
  <c r="BA83" i="2"/>
  <c r="AW83" i="2"/>
  <c r="AS83" i="2"/>
  <c r="AO83" i="2"/>
  <c r="AK83" i="2"/>
  <c r="AG83" i="2"/>
  <c r="AC83" i="2"/>
  <c r="Y83" i="2"/>
  <c r="U83" i="2"/>
  <c r="Q83" i="2"/>
  <c r="M83" i="2"/>
  <c r="I83" i="2"/>
  <c r="E83" i="2"/>
  <c r="A83" i="2"/>
  <c r="CR82" i="2"/>
  <c r="CN82" i="2"/>
  <c r="CJ82" i="2"/>
  <c r="CF82" i="2"/>
  <c r="CB82" i="2"/>
  <c r="BX82" i="2"/>
  <c r="BT82" i="2"/>
  <c r="BP82" i="2"/>
  <c r="BL82" i="2"/>
  <c r="BH82" i="2"/>
  <c r="BD82" i="2"/>
  <c r="AZ82" i="2"/>
  <c r="AV82" i="2"/>
  <c r="AR82" i="2"/>
  <c r="AN82" i="2"/>
  <c r="AJ82" i="2"/>
  <c r="AF82" i="2"/>
  <c r="AB82" i="2"/>
  <c r="X82" i="2"/>
  <c r="T82" i="2"/>
  <c r="P82" i="2"/>
  <c r="L82" i="2"/>
  <c r="H82" i="2"/>
  <c r="D82" i="2"/>
  <c r="CU81" i="2"/>
  <c r="CQ81" i="2"/>
  <c r="CM81" i="2"/>
  <c r="CI81" i="2"/>
  <c r="CE81" i="2"/>
  <c r="CA81" i="2"/>
  <c r="BW81" i="2"/>
  <c r="BS81" i="2"/>
  <c r="BO81" i="2"/>
  <c r="BK81" i="2"/>
  <c r="BG81" i="2"/>
  <c r="BC81" i="2"/>
  <c r="AY81" i="2"/>
  <c r="AU81" i="2"/>
  <c r="AQ81" i="2"/>
  <c r="AM81" i="2"/>
  <c r="AI81" i="2"/>
  <c r="AE81" i="2"/>
  <c r="AA81" i="2"/>
  <c r="W81" i="2"/>
  <c r="S81" i="2"/>
  <c r="O81" i="2"/>
  <c r="K81" i="2"/>
  <c r="G81" i="2"/>
  <c r="C81" i="2"/>
  <c r="CT80" i="2"/>
  <c r="CP80" i="2"/>
  <c r="CL80" i="2"/>
  <c r="CH80" i="2"/>
  <c r="CD80" i="2"/>
  <c r="BZ80" i="2"/>
  <c r="BV80" i="2"/>
  <c r="BR80" i="2"/>
  <c r="BN80" i="2"/>
  <c r="BJ80" i="2"/>
  <c r="BF80" i="2"/>
  <c r="BB80" i="2"/>
  <c r="AX80" i="2"/>
  <c r="AQ98" i="2"/>
  <c r="J94" i="2"/>
  <c r="AX92" i="2"/>
  <c r="BY91" i="2"/>
  <c r="M91" i="2"/>
  <c r="AV90" i="2"/>
  <c r="CE89" i="2"/>
  <c r="S89" i="2"/>
  <c r="BM88" i="2"/>
  <c r="AM88" i="2"/>
  <c r="R88" i="2"/>
  <c r="CR87" i="2"/>
  <c r="BV87" i="2"/>
  <c r="BD87" i="2"/>
  <c r="AN87" i="2"/>
  <c r="X87" i="2"/>
  <c r="H87" i="2"/>
  <c r="CM86" i="2"/>
  <c r="BW86" i="2"/>
  <c r="BG86" i="2"/>
  <c r="AQ86" i="2"/>
  <c r="AA86" i="2"/>
  <c r="K86" i="2"/>
  <c r="CP85" i="2"/>
  <c r="BZ85" i="2"/>
  <c r="BJ85" i="2"/>
  <c r="AT85" i="2"/>
  <c r="AD85" i="2"/>
  <c r="N85" i="2"/>
  <c r="CS84" i="2"/>
  <c r="CC84" i="2"/>
  <c r="BM84" i="2"/>
  <c r="AW84" i="2"/>
  <c r="AG84" i="2"/>
  <c r="Q84" i="2"/>
  <c r="A84" i="2"/>
  <c r="CF83" i="2"/>
  <c r="BP83" i="2"/>
  <c r="AZ83" i="2"/>
  <c r="AJ83" i="2"/>
  <c r="T83" i="2"/>
  <c r="D83" i="2"/>
  <c r="CI82" i="2"/>
  <c r="BS82" i="2"/>
  <c r="BC82" i="2"/>
  <c r="AM82" i="2"/>
  <c r="W82" i="2"/>
  <c r="G82" i="2"/>
  <c r="CL81" i="2"/>
  <c r="BV81" i="2"/>
  <c r="BF81" i="2"/>
  <c r="AP81" i="2"/>
  <c r="Z81" i="2"/>
  <c r="J81" i="2"/>
  <c r="CO80" i="2"/>
  <c r="BY80" i="2"/>
  <c r="BK80" i="2"/>
  <c r="BC80" i="2"/>
  <c r="AU80" i="2"/>
  <c r="AP80" i="2"/>
  <c r="AK80" i="2"/>
  <c r="AE80" i="2"/>
  <c r="Z80" i="2"/>
  <c r="U80" i="2"/>
  <c r="O80" i="2"/>
  <c r="J80" i="2"/>
  <c r="E80" i="2"/>
  <c r="CT79" i="2"/>
  <c r="CO79" i="2"/>
  <c r="CJ79" i="2"/>
  <c r="CD79" i="2"/>
  <c r="BY79" i="2"/>
  <c r="BT79" i="2"/>
  <c r="BN79" i="2"/>
  <c r="BI79" i="2"/>
  <c r="BD79" i="2"/>
  <c r="AX79" i="2"/>
  <c r="AS79" i="2"/>
  <c r="AN79" i="2"/>
  <c r="AJ79" i="2"/>
  <c r="AF79" i="2"/>
  <c r="AB79" i="2"/>
  <c r="X79" i="2"/>
  <c r="T79" i="2"/>
  <c r="P79" i="2"/>
  <c r="L79" i="2"/>
  <c r="H79" i="2"/>
  <c r="D79" i="2"/>
  <c r="CU78" i="2"/>
  <c r="CQ78" i="2"/>
  <c r="CM78" i="2"/>
  <c r="CI78" i="2"/>
  <c r="CE78" i="2"/>
  <c r="CA78" i="2"/>
  <c r="BW78" i="2"/>
  <c r="BS78" i="2"/>
  <c r="BO78" i="2"/>
  <c r="BK78" i="2"/>
  <c r="BG78" i="2"/>
  <c r="BC78" i="2"/>
  <c r="AY78" i="2"/>
  <c r="AU78" i="2"/>
  <c r="AQ78" i="2"/>
  <c r="AM78" i="2"/>
  <c r="AI78" i="2"/>
  <c r="AE78" i="2"/>
  <c r="AA78" i="2"/>
  <c r="W78" i="2"/>
  <c r="S78" i="2"/>
  <c r="O78" i="2"/>
  <c r="K78" i="2"/>
  <c r="G78" i="2"/>
  <c r="C78" i="2"/>
  <c r="CT77" i="2"/>
  <c r="CP77" i="2"/>
  <c r="CL77" i="2"/>
  <c r="CH77" i="2"/>
  <c r="CD77" i="2"/>
  <c r="BZ77" i="2"/>
  <c r="BV77" i="2"/>
  <c r="BR77" i="2"/>
  <c r="BN77" i="2"/>
  <c r="BJ77" i="2"/>
  <c r="BF77" i="2"/>
  <c r="BB77" i="2"/>
  <c r="AX77" i="2"/>
  <c r="AT77" i="2"/>
  <c r="AP77" i="2"/>
  <c r="AL77" i="2"/>
  <c r="AH77" i="2"/>
  <c r="AD77" i="2"/>
  <c r="Z77" i="2"/>
  <c r="V77" i="2"/>
  <c r="R77" i="2"/>
  <c r="N77" i="2"/>
  <c r="J77" i="2"/>
  <c r="F77" i="2"/>
  <c r="B77" i="2"/>
  <c r="CS76" i="2"/>
  <c r="CO76" i="2"/>
  <c r="CK76" i="2"/>
  <c r="CG76" i="2"/>
  <c r="CC76" i="2"/>
  <c r="BY76" i="2"/>
  <c r="BU76" i="2"/>
  <c r="BQ76" i="2"/>
  <c r="BM76" i="2"/>
  <c r="BI76" i="2"/>
  <c r="BE76" i="2"/>
  <c r="BA76" i="2"/>
  <c r="AW76" i="2"/>
  <c r="AS76" i="2"/>
  <c r="AO76" i="2"/>
  <c r="AK76" i="2"/>
  <c r="AG76" i="2"/>
  <c r="AC76" i="2"/>
  <c r="Y76" i="2"/>
  <c r="U76" i="2"/>
  <c r="Q76" i="2"/>
  <c r="M76" i="2"/>
  <c r="I76" i="2"/>
  <c r="E76" i="2"/>
  <c r="A76" i="2"/>
  <c r="CR75" i="2"/>
  <c r="CN75" i="2"/>
  <c r="CJ75" i="2"/>
  <c r="CF75" i="2"/>
  <c r="CB75" i="2"/>
  <c r="BX75" i="2"/>
  <c r="BT75" i="2"/>
  <c r="BP75" i="2"/>
  <c r="BL75" i="2"/>
  <c r="BH75" i="2"/>
  <c r="BD75" i="2"/>
  <c r="AZ75" i="2"/>
  <c r="AV75" i="2"/>
  <c r="AR75" i="2"/>
  <c r="AN75" i="2"/>
  <c r="AJ75" i="2"/>
  <c r="AF75" i="2"/>
  <c r="AB75" i="2"/>
  <c r="X75" i="2"/>
  <c r="T75" i="2"/>
  <c r="P75" i="2"/>
  <c r="L75" i="2"/>
  <c r="H75" i="2"/>
  <c r="D75" i="2"/>
  <c r="CU74" i="2"/>
  <c r="CQ74" i="2"/>
  <c r="CM74" i="2"/>
  <c r="CI74" i="2"/>
  <c r="CE74" i="2"/>
  <c r="CA74" i="2"/>
  <c r="BW74" i="2"/>
  <c r="BS74" i="2"/>
  <c r="BO74" i="2"/>
  <c r="BK74" i="2"/>
  <c r="BG74" i="2"/>
  <c r="BC74" i="2"/>
  <c r="AY74" i="2"/>
  <c r="AU74" i="2"/>
  <c r="AQ74" i="2"/>
  <c r="AM74" i="2"/>
  <c r="AI74" i="2"/>
  <c r="AE74" i="2"/>
  <c r="AA74" i="2"/>
  <c r="W74" i="2"/>
  <c r="S74" i="2"/>
  <c r="O74" i="2"/>
  <c r="K74" i="2"/>
  <c r="G74" i="2"/>
  <c r="C74" i="2"/>
  <c r="CT73" i="2"/>
  <c r="CP73" i="2"/>
  <c r="CL73" i="2"/>
  <c r="CH73" i="2"/>
  <c r="CD73" i="2"/>
  <c r="BZ73" i="2"/>
  <c r="BV73" i="2"/>
  <c r="BR73" i="2"/>
  <c r="BN73" i="2"/>
  <c r="BJ73" i="2"/>
  <c r="BF73" i="2"/>
  <c r="BB73" i="2"/>
  <c r="AX73" i="2"/>
  <c r="AT73" i="2"/>
  <c r="AP73" i="2"/>
  <c r="AL73" i="2"/>
  <c r="AH73" i="2"/>
  <c r="AD73" i="2"/>
  <c r="Z73" i="2"/>
  <c r="V73" i="2"/>
  <c r="R73" i="2"/>
  <c r="N73" i="2"/>
  <c r="J73" i="2"/>
  <c r="F73" i="2"/>
  <c r="B73" i="2"/>
  <c r="CS72" i="2"/>
  <c r="CO72" i="2"/>
  <c r="CK72" i="2"/>
  <c r="CG72" i="2"/>
  <c r="CC72" i="2"/>
  <c r="BY72" i="2"/>
  <c r="BU72" i="2"/>
  <c r="BQ72" i="2"/>
  <c r="BM72" i="2"/>
  <c r="BI72" i="2"/>
  <c r="BE72" i="2"/>
  <c r="BA72" i="2"/>
  <c r="AW72" i="2"/>
  <c r="AS72" i="2"/>
  <c r="AO72" i="2"/>
  <c r="AK72" i="2"/>
  <c r="AG72" i="2"/>
  <c r="AC72" i="2"/>
  <c r="Y72" i="2"/>
  <c r="U72" i="2"/>
  <c r="Q72" i="2"/>
  <c r="M72" i="2"/>
  <c r="I72" i="2"/>
  <c r="E72" i="2"/>
  <c r="A72" i="2"/>
  <c r="CR71" i="2"/>
  <c r="CN71" i="2"/>
  <c r="CJ71" i="2"/>
  <c r="CF71" i="2"/>
  <c r="CB71" i="2"/>
  <c r="BX71" i="2"/>
  <c r="BT71" i="2"/>
  <c r="BP71" i="2"/>
  <c r="BL71" i="2"/>
  <c r="BH71" i="2"/>
  <c r="BD71" i="2"/>
  <c r="AZ71" i="2"/>
  <c r="AV71" i="2"/>
  <c r="AR71" i="2"/>
  <c r="AN71" i="2"/>
  <c r="AJ71" i="2"/>
  <c r="AF71" i="2"/>
  <c r="AB71" i="2"/>
  <c r="X71" i="2"/>
  <c r="T71" i="2"/>
  <c r="P71" i="2"/>
  <c r="L71" i="2"/>
  <c r="H71" i="2"/>
  <c r="D71" i="2"/>
  <c r="CU70" i="2"/>
  <c r="CQ70" i="2"/>
  <c r="CM70" i="2"/>
  <c r="CI70" i="2"/>
  <c r="N97" i="2"/>
  <c r="AS93" i="2"/>
  <c r="AB92" i="2"/>
  <c r="BI91" i="2"/>
  <c r="CR90" i="2"/>
  <c r="AF90" i="2"/>
  <c r="BO89" i="2"/>
  <c r="C89" i="2"/>
  <c r="BE88" i="2"/>
  <c r="AH88" i="2"/>
  <c r="M88" i="2"/>
  <c r="CL87" i="2"/>
  <c r="BQ87" i="2"/>
  <c r="AZ87" i="2"/>
  <c r="AJ87" i="2"/>
  <c r="T87" i="2"/>
  <c r="D87" i="2"/>
  <c r="CI86" i="2"/>
  <c r="BS86" i="2"/>
  <c r="BC86" i="2"/>
  <c r="AM86" i="2"/>
  <c r="W86" i="2"/>
  <c r="G86" i="2"/>
  <c r="CL85" i="2"/>
  <c r="BV85" i="2"/>
  <c r="BF85" i="2"/>
  <c r="AP85" i="2"/>
  <c r="Z85" i="2"/>
  <c r="J85" i="2"/>
  <c r="CO84" i="2"/>
  <c r="BY84" i="2"/>
  <c r="BI84" i="2"/>
  <c r="AS84" i="2"/>
  <c r="AC84" i="2"/>
  <c r="M84" i="2"/>
  <c r="CR83" i="2"/>
  <c r="CB83" i="2"/>
  <c r="BL83" i="2"/>
  <c r="AV83" i="2"/>
  <c r="AF83" i="2"/>
  <c r="P83" i="2"/>
  <c r="CU82" i="2"/>
  <c r="CE82" i="2"/>
  <c r="BO82" i="2"/>
  <c r="AY82" i="2"/>
  <c r="AI82" i="2"/>
  <c r="S82" i="2"/>
  <c r="C82" i="2"/>
  <c r="CH81" i="2"/>
  <c r="BR81" i="2"/>
  <c r="BB81" i="2"/>
  <c r="AL81" i="2"/>
  <c r="V81" i="2"/>
  <c r="F81" i="2"/>
  <c r="CK80" i="2"/>
  <c r="BU80" i="2"/>
  <c r="BI80" i="2"/>
  <c r="BA80" i="2"/>
  <c r="AT80" i="2"/>
  <c r="AO80" i="2"/>
  <c r="AI80" i="2"/>
  <c r="AD80" i="2"/>
  <c r="Y80" i="2"/>
  <c r="S80" i="2"/>
  <c r="N80" i="2"/>
  <c r="I80" i="2"/>
  <c r="C80" i="2"/>
  <c r="CS79" i="2"/>
  <c r="CN79" i="2"/>
  <c r="CH79" i="2"/>
  <c r="CC79" i="2"/>
  <c r="BX79" i="2"/>
  <c r="BR79" i="2"/>
  <c r="BM79" i="2"/>
  <c r="BH79" i="2"/>
  <c r="BB79" i="2"/>
  <c r="AW79" i="2"/>
  <c r="AR79" i="2"/>
  <c r="AM79" i="2"/>
  <c r="AI79" i="2"/>
  <c r="AE79" i="2"/>
  <c r="AA79" i="2"/>
  <c r="W79" i="2"/>
  <c r="S79" i="2"/>
  <c r="O79" i="2"/>
  <c r="K79" i="2"/>
  <c r="G79" i="2"/>
  <c r="C79" i="2"/>
  <c r="CT78" i="2"/>
  <c r="CP78" i="2"/>
  <c r="CL78" i="2"/>
  <c r="CH78" i="2"/>
  <c r="CD78" i="2"/>
  <c r="BZ78" i="2"/>
  <c r="BV78" i="2"/>
  <c r="BR78" i="2"/>
  <c r="BN78" i="2"/>
  <c r="BJ78" i="2"/>
  <c r="BF78" i="2"/>
  <c r="BB78" i="2"/>
  <c r="AX78" i="2"/>
  <c r="AT78" i="2"/>
  <c r="AP78" i="2"/>
  <c r="AL78" i="2"/>
  <c r="AH78" i="2"/>
  <c r="AD78" i="2"/>
  <c r="Z78" i="2"/>
  <c r="V78" i="2"/>
  <c r="R78" i="2"/>
  <c r="N78" i="2"/>
  <c r="J78" i="2"/>
  <c r="F78" i="2"/>
  <c r="B78" i="2"/>
  <c r="CS77" i="2"/>
  <c r="CO77" i="2"/>
  <c r="CK77" i="2"/>
  <c r="CG77" i="2"/>
  <c r="CC77" i="2"/>
  <c r="BY77" i="2"/>
  <c r="BU77" i="2"/>
  <c r="BQ77" i="2"/>
  <c r="BM77" i="2"/>
  <c r="BI77" i="2"/>
  <c r="BE77" i="2"/>
  <c r="BA77" i="2"/>
  <c r="AW77" i="2"/>
  <c r="AS77" i="2"/>
  <c r="AO77" i="2"/>
  <c r="AK77" i="2"/>
  <c r="AG77" i="2"/>
  <c r="AC77" i="2"/>
  <c r="Y77" i="2"/>
  <c r="U77" i="2"/>
  <c r="Q77" i="2"/>
  <c r="M77" i="2"/>
  <c r="I77" i="2"/>
  <c r="E77" i="2"/>
  <c r="A77" i="2"/>
  <c r="CR76" i="2"/>
  <c r="CN76" i="2"/>
  <c r="CJ76" i="2"/>
  <c r="CF76" i="2"/>
  <c r="CB76" i="2"/>
  <c r="BX76" i="2"/>
  <c r="BT76" i="2"/>
  <c r="BP76" i="2"/>
  <c r="BL76" i="2"/>
  <c r="BH76" i="2"/>
  <c r="BD76" i="2"/>
  <c r="AZ76" i="2"/>
  <c r="AV76" i="2"/>
  <c r="AR76" i="2"/>
  <c r="AN76" i="2"/>
  <c r="AJ76" i="2"/>
  <c r="AF76" i="2"/>
  <c r="AB76" i="2"/>
  <c r="X76" i="2"/>
  <c r="T76" i="2"/>
  <c r="P76" i="2"/>
  <c r="L76" i="2"/>
  <c r="H76" i="2"/>
  <c r="D76" i="2"/>
  <c r="CU75" i="2"/>
  <c r="CQ75" i="2"/>
  <c r="CM75" i="2"/>
  <c r="CI75" i="2"/>
  <c r="CE75" i="2"/>
  <c r="CA75" i="2"/>
  <c r="BW75" i="2"/>
  <c r="BS75" i="2"/>
  <c r="BO75" i="2"/>
  <c r="BK75" i="2"/>
  <c r="BG75" i="2"/>
  <c r="BC75" i="2"/>
  <c r="AY75" i="2"/>
  <c r="AU75" i="2"/>
  <c r="AQ75" i="2"/>
  <c r="AM75" i="2"/>
  <c r="AI75" i="2"/>
  <c r="AE75" i="2"/>
  <c r="AA75" i="2"/>
  <c r="W75" i="2"/>
  <c r="S75" i="2"/>
  <c r="O75" i="2"/>
  <c r="K75" i="2"/>
  <c r="G75" i="2"/>
  <c r="C75" i="2"/>
  <c r="CT74" i="2"/>
  <c r="CP74" i="2"/>
  <c r="CL74" i="2"/>
  <c r="CH74" i="2"/>
  <c r="CD74" i="2"/>
  <c r="BZ74" i="2"/>
  <c r="BV74" i="2"/>
  <c r="BR74" i="2"/>
  <c r="BN74" i="2"/>
  <c r="BJ74" i="2"/>
  <c r="BF74" i="2"/>
  <c r="BB74" i="2"/>
  <c r="AX74" i="2"/>
  <c r="AT74" i="2"/>
  <c r="AP74" i="2"/>
  <c r="AL74" i="2"/>
  <c r="AH74" i="2"/>
  <c r="AD74" i="2"/>
  <c r="Z74" i="2"/>
  <c r="V74" i="2"/>
  <c r="R74" i="2"/>
  <c r="N74" i="2"/>
  <c r="J74" i="2"/>
  <c r="F74" i="2"/>
  <c r="B74" i="2"/>
  <c r="CS73" i="2"/>
  <c r="CO73" i="2"/>
  <c r="CK73" i="2"/>
  <c r="CG73" i="2"/>
  <c r="CC73" i="2"/>
  <c r="BY73" i="2"/>
  <c r="BU73" i="2"/>
  <c r="BQ73" i="2"/>
  <c r="BM73" i="2"/>
  <c r="BI73" i="2"/>
  <c r="BE73" i="2"/>
  <c r="BA73" i="2"/>
  <c r="AW73" i="2"/>
  <c r="AS73" i="2"/>
  <c r="AO73" i="2"/>
  <c r="AK73" i="2"/>
  <c r="AG73" i="2"/>
  <c r="AC73" i="2"/>
  <c r="Y73" i="2"/>
  <c r="U73" i="2"/>
  <c r="Q73" i="2"/>
  <c r="M73" i="2"/>
  <c r="I73" i="2"/>
  <c r="E73" i="2"/>
  <c r="A73" i="2"/>
  <c r="CR72" i="2"/>
  <c r="CN72" i="2"/>
  <c r="CJ72" i="2"/>
  <c r="CF72" i="2"/>
  <c r="CB72" i="2"/>
  <c r="BX72" i="2"/>
  <c r="BT72" i="2"/>
  <c r="BP72" i="2"/>
  <c r="BL72" i="2"/>
  <c r="BH72" i="2"/>
  <c r="BD72" i="2"/>
  <c r="AZ72" i="2"/>
  <c r="AV72" i="2"/>
  <c r="AR72" i="2"/>
  <c r="AN72" i="2"/>
  <c r="AJ72" i="2"/>
  <c r="AF72" i="2"/>
  <c r="AB72" i="2"/>
  <c r="CF95" i="2"/>
  <c r="CN92" i="2"/>
  <c r="J92" i="2"/>
  <c r="AS91" i="2"/>
  <c r="CB90" i="2"/>
  <c r="P90" i="2"/>
  <c r="AY89" i="2"/>
  <c r="CH88" i="2"/>
  <c r="AX88" i="2"/>
  <c r="AC88" i="2"/>
  <c r="G88" i="2"/>
  <c r="CG87" i="2"/>
  <c r="BL87" i="2"/>
  <c r="AV87" i="2"/>
  <c r="AF87" i="2"/>
  <c r="P87" i="2"/>
  <c r="CU86" i="2"/>
  <c r="CE86" i="2"/>
  <c r="BO86" i="2"/>
  <c r="AY86" i="2"/>
  <c r="AI86" i="2"/>
  <c r="S86" i="2"/>
  <c r="C86" i="2"/>
  <c r="CH85" i="2"/>
  <c r="BR85" i="2"/>
  <c r="BB85" i="2"/>
  <c r="AL85" i="2"/>
  <c r="V85" i="2"/>
  <c r="F85" i="2"/>
  <c r="CK84" i="2"/>
  <c r="BU84" i="2"/>
  <c r="BE84" i="2"/>
  <c r="AO84" i="2"/>
  <c r="Y84" i="2"/>
  <c r="I84" i="2"/>
  <c r="CN83" i="2"/>
  <c r="BX83" i="2"/>
  <c r="BH83" i="2"/>
  <c r="AR83" i="2"/>
  <c r="AB83" i="2"/>
  <c r="L83" i="2"/>
  <c r="CQ82" i="2"/>
  <c r="CA82" i="2"/>
  <c r="BK82" i="2"/>
  <c r="AU82" i="2"/>
  <c r="AE82" i="2"/>
  <c r="O82" i="2"/>
  <c r="CT81" i="2"/>
  <c r="CD81" i="2"/>
  <c r="BN81" i="2"/>
  <c r="AX81" i="2"/>
  <c r="AH81" i="2"/>
  <c r="R81" i="2"/>
  <c r="B81" i="2"/>
  <c r="CG80" i="2"/>
  <c r="BQ80" i="2"/>
  <c r="BG80" i="2"/>
  <c r="AY80" i="2"/>
  <c r="AS80" i="2"/>
  <c r="AM80" i="2"/>
  <c r="AH80" i="2"/>
  <c r="AC80" i="2"/>
  <c r="W80" i="2"/>
  <c r="R80" i="2"/>
  <c r="M80" i="2"/>
  <c r="G80" i="2"/>
  <c r="B80" i="2"/>
  <c r="CR79" i="2"/>
  <c r="CL79" i="2"/>
  <c r="CG79" i="2"/>
  <c r="CB79" i="2"/>
  <c r="BV79" i="2"/>
  <c r="BQ79" i="2"/>
  <c r="BL79" i="2"/>
  <c r="BF79" i="2"/>
  <c r="BA79" i="2"/>
  <c r="AV79" i="2"/>
  <c r="AP79" i="2"/>
  <c r="AL79" i="2"/>
  <c r="AH79" i="2"/>
  <c r="AD79" i="2"/>
  <c r="Z79" i="2"/>
  <c r="V79" i="2"/>
  <c r="R79" i="2"/>
  <c r="N79" i="2"/>
  <c r="J79" i="2"/>
  <c r="F79" i="2"/>
  <c r="B79" i="2"/>
  <c r="CS78" i="2"/>
  <c r="CO78" i="2"/>
  <c r="CK78" i="2"/>
  <c r="CG78" i="2"/>
  <c r="CC78" i="2"/>
  <c r="BY78" i="2"/>
  <c r="BU78" i="2"/>
  <c r="BQ78" i="2"/>
  <c r="BM78" i="2"/>
  <c r="BI78" i="2"/>
  <c r="BE78" i="2"/>
  <c r="BA78" i="2"/>
  <c r="AW78" i="2"/>
  <c r="AS78" i="2"/>
  <c r="AO78" i="2"/>
  <c r="AK78" i="2"/>
  <c r="AG78" i="2"/>
  <c r="AC78" i="2"/>
  <c r="Y78" i="2"/>
  <c r="U78" i="2"/>
  <c r="Q78" i="2"/>
  <c r="M78" i="2"/>
  <c r="I78" i="2"/>
  <c r="E78" i="2"/>
  <c r="A78" i="2"/>
  <c r="CR77" i="2"/>
  <c r="CN77" i="2"/>
  <c r="CJ77" i="2"/>
  <c r="CF77" i="2"/>
  <c r="CB77" i="2"/>
  <c r="BX77" i="2"/>
  <c r="BT77" i="2"/>
  <c r="BP77" i="2"/>
  <c r="BL77" i="2"/>
  <c r="BH77" i="2"/>
  <c r="BD77" i="2"/>
  <c r="AZ77" i="2"/>
  <c r="AV77" i="2"/>
  <c r="AR77" i="2"/>
  <c r="AN77" i="2"/>
  <c r="AJ77" i="2"/>
  <c r="AF77" i="2"/>
  <c r="AB77" i="2"/>
  <c r="X77" i="2"/>
  <c r="T77" i="2"/>
  <c r="P77" i="2"/>
  <c r="L77" i="2"/>
  <c r="H77" i="2"/>
  <c r="D77" i="2"/>
  <c r="CU76" i="2"/>
  <c r="CQ76" i="2"/>
  <c r="CM76" i="2"/>
  <c r="CI76" i="2"/>
  <c r="CE76" i="2"/>
  <c r="CA76" i="2"/>
  <c r="BW76" i="2"/>
  <c r="BS76" i="2"/>
  <c r="BO76" i="2"/>
  <c r="BK76" i="2"/>
  <c r="BG76" i="2"/>
  <c r="BC76" i="2"/>
  <c r="AY76" i="2"/>
  <c r="AU76" i="2"/>
  <c r="AQ76" i="2"/>
  <c r="AM76" i="2"/>
  <c r="AI76" i="2"/>
  <c r="AE76" i="2"/>
  <c r="AA76" i="2"/>
  <c r="W76" i="2"/>
  <c r="S76" i="2"/>
  <c r="O76" i="2"/>
  <c r="K76" i="2"/>
  <c r="G76" i="2"/>
  <c r="C76" i="2"/>
  <c r="CT75" i="2"/>
  <c r="CP75" i="2"/>
  <c r="CL75" i="2"/>
  <c r="CH75" i="2"/>
  <c r="CD75" i="2"/>
  <c r="BZ75" i="2"/>
  <c r="BV75" i="2"/>
  <c r="BR75" i="2"/>
  <c r="BN75" i="2"/>
  <c r="BJ75" i="2"/>
  <c r="BF75" i="2"/>
  <c r="BB75" i="2"/>
  <c r="AX75" i="2"/>
  <c r="AT75" i="2"/>
  <c r="AP75" i="2"/>
  <c r="AL75" i="2"/>
  <c r="AH75" i="2"/>
  <c r="AD75" i="2"/>
  <c r="Z75" i="2"/>
  <c r="V75" i="2"/>
  <c r="R75" i="2"/>
  <c r="N75" i="2"/>
  <c r="J75" i="2"/>
  <c r="F75" i="2"/>
  <c r="B75" i="2"/>
  <c r="CS74" i="2"/>
  <c r="CO74" i="2"/>
  <c r="CK74" i="2"/>
  <c r="CG74" i="2"/>
  <c r="CC74" i="2"/>
  <c r="BY74" i="2"/>
  <c r="BU74" i="2"/>
  <c r="BQ74" i="2"/>
  <c r="BM74" i="2"/>
  <c r="BI74" i="2"/>
  <c r="BE74" i="2"/>
  <c r="BA74" i="2"/>
  <c r="AW74" i="2"/>
  <c r="AS74" i="2"/>
  <c r="AO74" i="2"/>
  <c r="AK74" i="2"/>
  <c r="AG74" i="2"/>
  <c r="AC74" i="2"/>
  <c r="Y74" i="2"/>
  <c r="U74" i="2"/>
  <c r="Q74" i="2"/>
  <c r="M74" i="2"/>
  <c r="I74" i="2"/>
  <c r="E74" i="2"/>
  <c r="A74" i="2"/>
  <c r="CR73" i="2"/>
  <c r="CN73" i="2"/>
  <c r="CJ73" i="2"/>
  <c r="CF73" i="2"/>
  <c r="CB73" i="2"/>
  <c r="BX73" i="2"/>
  <c r="BT73" i="2"/>
  <c r="BP73" i="2"/>
  <c r="BL73" i="2"/>
  <c r="BH73" i="2"/>
  <c r="BD73" i="2"/>
  <c r="AZ73" i="2"/>
  <c r="AV73" i="2"/>
  <c r="AR73" i="2"/>
  <c r="AN73" i="2"/>
  <c r="AJ73" i="2"/>
  <c r="AF73" i="2"/>
  <c r="AB73" i="2"/>
  <c r="X73" i="2"/>
  <c r="T73" i="2"/>
  <c r="P73" i="2"/>
  <c r="L73" i="2"/>
  <c r="H73" i="2"/>
  <c r="D73" i="2"/>
  <c r="CU72" i="2"/>
  <c r="CQ72" i="2"/>
  <c r="CM72" i="2"/>
  <c r="CI72" i="2"/>
  <c r="CE72" i="2"/>
  <c r="CA72" i="2"/>
  <c r="BW72" i="2"/>
  <c r="BS72" i="2"/>
  <c r="BO72" i="2"/>
  <c r="BK72" i="2"/>
  <c r="BG72" i="2"/>
  <c r="BC72" i="2"/>
  <c r="AY72" i="2"/>
  <c r="AU72" i="2"/>
  <c r="AQ72" i="2"/>
  <c r="BV94" i="2"/>
  <c r="BL90" i="2"/>
  <c r="AS88" i="2"/>
  <c r="BH87" i="2"/>
  <c r="CQ86" i="2"/>
  <c r="AE86" i="2"/>
  <c r="BN85" i="2"/>
  <c r="B85" i="2"/>
  <c r="AK84" i="2"/>
  <c r="BT83" i="2"/>
  <c r="H83" i="2"/>
  <c r="AQ82" i="2"/>
  <c r="BZ81" i="2"/>
  <c r="N81" i="2"/>
  <c r="BE80" i="2"/>
  <c r="AG80" i="2"/>
  <c r="K80" i="2"/>
  <c r="CK79" i="2"/>
  <c r="BP79" i="2"/>
  <c r="AT79" i="2"/>
  <c r="AC79" i="2"/>
  <c r="M79" i="2"/>
  <c r="CR78" i="2"/>
  <c r="CB78" i="2"/>
  <c r="BL78" i="2"/>
  <c r="AV78" i="2"/>
  <c r="AF78" i="2"/>
  <c r="P78" i="2"/>
  <c r="CU77" i="2"/>
  <c r="CE77" i="2"/>
  <c r="BO77" i="2"/>
  <c r="AY77" i="2"/>
  <c r="AI77" i="2"/>
  <c r="S77" i="2"/>
  <c r="C77" i="2"/>
  <c r="CH76" i="2"/>
  <c r="BR76" i="2"/>
  <c r="BB76" i="2"/>
  <c r="AL76" i="2"/>
  <c r="V76" i="2"/>
  <c r="F76" i="2"/>
  <c r="CK75" i="2"/>
  <c r="BU75" i="2"/>
  <c r="BE75" i="2"/>
  <c r="AO75" i="2"/>
  <c r="Y75" i="2"/>
  <c r="I75" i="2"/>
  <c r="CN74" i="2"/>
  <c r="BX74" i="2"/>
  <c r="BH74" i="2"/>
  <c r="AR74" i="2"/>
  <c r="AB74" i="2"/>
  <c r="L74" i="2"/>
  <c r="CQ73" i="2"/>
  <c r="CA73" i="2"/>
  <c r="BK73" i="2"/>
  <c r="AU73" i="2"/>
  <c r="AE73" i="2"/>
  <c r="O73" i="2"/>
  <c r="CT72" i="2"/>
  <c r="CD72" i="2"/>
  <c r="BN72" i="2"/>
  <c r="AX72" i="2"/>
  <c r="AL72" i="2"/>
  <c r="AD72" i="2"/>
  <c r="W72" i="2"/>
  <c r="R72" i="2"/>
  <c r="L72" i="2"/>
  <c r="G72" i="2"/>
  <c r="B72" i="2"/>
  <c r="CQ71" i="2"/>
  <c r="CL71" i="2"/>
  <c r="CG71" i="2"/>
  <c r="CA71" i="2"/>
  <c r="BV71" i="2"/>
  <c r="BQ71" i="2"/>
  <c r="BK71" i="2"/>
  <c r="BF71" i="2"/>
  <c r="BA71" i="2"/>
  <c r="AU71" i="2"/>
  <c r="AP71" i="2"/>
  <c r="AK71" i="2"/>
  <c r="AE71" i="2"/>
  <c r="Z71" i="2"/>
  <c r="U71" i="2"/>
  <c r="O71" i="2"/>
  <c r="J71" i="2"/>
  <c r="E71" i="2"/>
  <c r="CT70" i="2"/>
  <c r="CO70" i="2"/>
  <c r="CJ70" i="2"/>
  <c r="CE70" i="2"/>
  <c r="CA70" i="2"/>
  <c r="BW70" i="2"/>
  <c r="BS70" i="2"/>
  <c r="BO70" i="2"/>
  <c r="BK70" i="2"/>
  <c r="BG70" i="2"/>
  <c r="BC70" i="2"/>
  <c r="AY70" i="2"/>
  <c r="AU70" i="2"/>
  <c r="AQ70" i="2"/>
  <c r="AM70" i="2"/>
  <c r="AI70" i="2"/>
  <c r="AE70" i="2"/>
  <c r="AA70" i="2"/>
  <c r="W70" i="2"/>
  <c r="S70" i="2"/>
  <c r="O70" i="2"/>
  <c r="K70" i="2"/>
  <c r="G70" i="2"/>
  <c r="C70" i="2"/>
  <c r="CT69" i="2"/>
  <c r="CP69" i="2"/>
  <c r="CL69" i="2"/>
  <c r="CH69" i="2"/>
  <c r="CD69" i="2"/>
  <c r="BZ69" i="2"/>
  <c r="BV69" i="2"/>
  <c r="BR69" i="2"/>
  <c r="BN69" i="2"/>
  <c r="BJ69" i="2"/>
  <c r="BF69" i="2"/>
  <c r="BB69" i="2"/>
  <c r="AX69" i="2"/>
  <c r="AT69" i="2"/>
  <c r="AP69" i="2"/>
  <c r="AL69" i="2"/>
  <c r="AH69" i="2"/>
  <c r="AD69" i="2"/>
  <c r="Z69" i="2"/>
  <c r="V69" i="2"/>
  <c r="R69" i="2"/>
  <c r="N69" i="2"/>
  <c r="J69" i="2"/>
  <c r="F69" i="2"/>
  <c r="B69" i="2"/>
  <c r="CS68" i="2"/>
  <c r="CO68" i="2"/>
  <c r="CK68" i="2"/>
  <c r="CG68" i="2"/>
  <c r="CC68" i="2"/>
  <c r="BY68" i="2"/>
  <c r="BU68" i="2"/>
  <c r="BQ68" i="2"/>
  <c r="BM68" i="2"/>
  <c r="BI68" i="2"/>
  <c r="BE68" i="2"/>
  <c r="BA68" i="2"/>
  <c r="AW68" i="2"/>
  <c r="AS68" i="2"/>
  <c r="AO68" i="2"/>
  <c r="AK68" i="2"/>
  <c r="AG68" i="2"/>
  <c r="AC68" i="2"/>
  <c r="Y68" i="2"/>
  <c r="U68" i="2"/>
  <c r="Q68" i="2"/>
  <c r="M68" i="2"/>
  <c r="I68" i="2"/>
  <c r="E68" i="2"/>
  <c r="A68" i="2"/>
  <c r="CR67" i="2"/>
  <c r="CN67" i="2"/>
  <c r="CJ67" i="2"/>
  <c r="CF67" i="2"/>
  <c r="CB67" i="2"/>
  <c r="BX67" i="2"/>
  <c r="BT67" i="2"/>
  <c r="BP67" i="2"/>
  <c r="BL67" i="2"/>
  <c r="BH67" i="2"/>
  <c r="BD67" i="2"/>
  <c r="AZ67" i="2"/>
  <c r="AV67" i="2"/>
  <c r="AR67" i="2"/>
  <c r="AN67" i="2"/>
  <c r="AJ67" i="2"/>
  <c r="AF67" i="2"/>
  <c r="AB67" i="2"/>
  <c r="X67" i="2"/>
  <c r="T67" i="2"/>
  <c r="P67" i="2"/>
  <c r="L67" i="2"/>
  <c r="H67" i="2"/>
  <c r="D67" i="2"/>
  <c r="CU66" i="2"/>
  <c r="CQ66" i="2"/>
  <c r="CM66" i="2"/>
  <c r="CI66" i="2"/>
  <c r="CE66" i="2"/>
  <c r="CA66" i="2"/>
  <c r="BW66" i="2"/>
  <c r="BS66" i="2"/>
  <c r="BO66" i="2"/>
  <c r="BK66" i="2"/>
  <c r="BG66" i="2"/>
  <c r="BC66" i="2"/>
  <c r="AY66" i="2"/>
  <c r="AU66" i="2"/>
  <c r="AQ66" i="2"/>
  <c r="AM66" i="2"/>
  <c r="AI66" i="2"/>
  <c r="AE66" i="2"/>
  <c r="AA66" i="2"/>
  <c r="W66" i="2"/>
  <c r="S66" i="2"/>
  <c r="O66" i="2"/>
  <c r="K66" i="2"/>
  <c r="G66" i="2"/>
  <c r="C66" i="2"/>
  <c r="CT65" i="2"/>
  <c r="CP65" i="2"/>
  <c r="CL65" i="2"/>
  <c r="CH65" i="2"/>
  <c r="CD65" i="2"/>
  <c r="BZ65" i="2"/>
  <c r="BV65" i="2"/>
  <c r="BR65" i="2"/>
  <c r="BN65" i="2"/>
  <c r="BJ65" i="2"/>
  <c r="BF65" i="2"/>
  <c r="BB65" i="2"/>
  <c r="AX65" i="2"/>
  <c r="AT65" i="2"/>
  <c r="AP65" i="2"/>
  <c r="AL65" i="2"/>
  <c r="AH65" i="2"/>
  <c r="AD65" i="2"/>
  <c r="Z65" i="2"/>
  <c r="V65" i="2"/>
  <c r="R65" i="2"/>
  <c r="N65" i="2"/>
  <c r="J65" i="2"/>
  <c r="F65" i="2"/>
  <c r="B65" i="2"/>
  <c r="CS64" i="2"/>
  <c r="CO64" i="2"/>
  <c r="CK64" i="2"/>
  <c r="BS92" i="2"/>
  <c r="CU89" i="2"/>
  <c r="W88" i="2"/>
  <c r="AR87" i="2"/>
  <c r="CA86" i="2"/>
  <c r="O86" i="2"/>
  <c r="AX85" i="2"/>
  <c r="CG84" i="2"/>
  <c r="U84" i="2"/>
  <c r="BD83" i="2"/>
  <c r="CM82" i="2"/>
  <c r="AA82" i="2"/>
  <c r="BJ81" i="2"/>
  <c r="CS80" i="2"/>
  <c r="AW80" i="2"/>
  <c r="AA80" i="2"/>
  <c r="F80" i="2"/>
  <c r="CF79" i="2"/>
  <c r="BJ79" i="2"/>
  <c r="AO79" i="2"/>
  <c r="Y79" i="2"/>
  <c r="I79" i="2"/>
  <c r="CN78" i="2"/>
  <c r="BX78" i="2"/>
  <c r="BH78" i="2"/>
  <c r="AR78" i="2"/>
  <c r="AB78" i="2"/>
  <c r="L78" i="2"/>
  <c r="CQ77" i="2"/>
  <c r="CA77" i="2"/>
  <c r="BK77" i="2"/>
  <c r="AU77" i="2"/>
  <c r="AE77" i="2"/>
  <c r="O77" i="2"/>
  <c r="CT76" i="2"/>
  <c r="CD76" i="2"/>
  <c r="BN76" i="2"/>
  <c r="AX76" i="2"/>
  <c r="AH76" i="2"/>
  <c r="R76" i="2"/>
  <c r="B76" i="2"/>
  <c r="CG75" i="2"/>
  <c r="BQ75" i="2"/>
  <c r="BA75" i="2"/>
  <c r="AK75" i="2"/>
  <c r="U75" i="2"/>
  <c r="E75" i="2"/>
  <c r="CJ74" i="2"/>
  <c r="BT74" i="2"/>
  <c r="BD74" i="2"/>
  <c r="AN74" i="2"/>
  <c r="X74" i="2"/>
  <c r="H74" i="2"/>
  <c r="CM73" i="2"/>
  <c r="BW73" i="2"/>
  <c r="BG73" i="2"/>
  <c r="AQ73" i="2"/>
  <c r="AA73" i="2"/>
  <c r="K73" i="2"/>
  <c r="CP72" i="2"/>
  <c r="BZ72" i="2"/>
  <c r="BJ72" i="2"/>
  <c r="AT72" i="2"/>
  <c r="AI72" i="2"/>
  <c r="AA72" i="2"/>
  <c r="V72" i="2"/>
  <c r="P72" i="2"/>
  <c r="K72" i="2"/>
  <c r="F72" i="2"/>
  <c r="CU71" i="2"/>
  <c r="CP71" i="2"/>
  <c r="CK71" i="2"/>
  <c r="CE71" i="2"/>
  <c r="BZ71" i="2"/>
  <c r="BU71" i="2"/>
  <c r="BO71" i="2"/>
  <c r="BJ71" i="2"/>
  <c r="BE71" i="2"/>
  <c r="AY71" i="2"/>
  <c r="AT71" i="2"/>
  <c r="AO71" i="2"/>
  <c r="AI71" i="2"/>
  <c r="AD71" i="2"/>
  <c r="Y71" i="2"/>
  <c r="S71" i="2"/>
  <c r="N71" i="2"/>
  <c r="I71" i="2"/>
  <c r="C71" i="2"/>
  <c r="CS70" i="2"/>
  <c r="CN70" i="2"/>
  <c r="CH70" i="2"/>
  <c r="CD70" i="2"/>
  <c r="BZ70" i="2"/>
  <c r="BV70" i="2"/>
  <c r="BR70" i="2"/>
  <c r="BN70" i="2"/>
  <c r="BJ70" i="2"/>
  <c r="BF70" i="2"/>
  <c r="BB70" i="2"/>
  <c r="AX70" i="2"/>
  <c r="AT70" i="2"/>
  <c r="AP70" i="2"/>
  <c r="AL70" i="2"/>
  <c r="AH70" i="2"/>
  <c r="AD70" i="2"/>
  <c r="Z70" i="2"/>
  <c r="V70" i="2"/>
  <c r="R70" i="2"/>
  <c r="N70" i="2"/>
  <c r="J70" i="2"/>
  <c r="F70" i="2"/>
  <c r="B70" i="2"/>
  <c r="CS69" i="2"/>
  <c r="CO69" i="2"/>
  <c r="CK69" i="2"/>
  <c r="CG69" i="2"/>
  <c r="CC69" i="2"/>
  <c r="BY69" i="2"/>
  <c r="BU69" i="2"/>
  <c r="BQ69" i="2"/>
  <c r="BM69" i="2"/>
  <c r="BI69" i="2"/>
  <c r="BE69" i="2"/>
  <c r="BA69" i="2"/>
  <c r="AW69" i="2"/>
  <c r="AS69" i="2"/>
  <c r="AO69" i="2"/>
  <c r="AK69" i="2"/>
  <c r="AG69" i="2"/>
  <c r="AC69" i="2"/>
  <c r="Y69" i="2"/>
  <c r="U69" i="2"/>
  <c r="Q69" i="2"/>
  <c r="M69" i="2"/>
  <c r="I69" i="2"/>
  <c r="E69" i="2"/>
  <c r="A69" i="2"/>
  <c r="CR68" i="2"/>
  <c r="CN68" i="2"/>
  <c r="CJ68" i="2"/>
  <c r="CF68" i="2"/>
  <c r="CB68" i="2"/>
  <c r="BX68" i="2"/>
  <c r="BT68" i="2"/>
  <c r="BP68" i="2"/>
  <c r="BL68" i="2"/>
  <c r="BH68" i="2"/>
  <c r="BD68" i="2"/>
  <c r="AZ68" i="2"/>
  <c r="AV68" i="2"/>
  <c r="AR68" i="2"/>
  <c r="AN68" i="2"/>
  <c r="AJ68" i="2"/>
  <c r="AF68" i="2"/>
  <c r="AB68" i="2"/>
  <c r="X68" i="2"/>
  <c r="T68" i="2"/>
  <c r="P68" i="2"/>
  <c r="L68" i="2"/>
  <c r="H68" i="2"/>
  <c r="D68" i="2"/>
  <c r="CU67" i="2"/>
  <c r="CQ67" i="2"/>
  <c r="CM67" i="2"/>
  <c r="CI67" i="2"/>
  <c r="CE67" i="2"/>
  <c r="CA67" i="2"/>
  <c r="BW67" i="2"/>
  <c r="BS67" i="2"/>
  <c r="BO67" i="2"/>
  <c r="BK67" i="2"/>
  <c r="BG67" i="2"/>
  <c r="BC67" i="2"/>
  <c r="AY67" i="2"/>
  <c r="AU67" i="2"/>
  <c r="AQ67" i="2"/>
  <c r="AM67" i="2"/>
  <c r="AI67" i="2"/>
  <c r="AE67" i="2"/>
  <c r="AA67" i="2"/>
  <c r="W67" i="2"/>
  <c r="S67" i="2"/>
  <c r="O67" i="2"/>
  <c r="K67" i="2"/>
  <c r="G67" i="2"/>
  <c r="C67" i="2"/>
  <c r="CT66" i="2"/>
  <c r="CP66" i="2"/>
  <c r="CL66" i="2"/>
  <c r="CH66" i="2"/>
  <c r="CD66" i="2"/>
  <c r="BZ66" i="2"/>
  <c r="BV66" i="2"/>
  <c r="BR66" i="2"/>
  <c r="BN66" i="2"/>
  <c r="BJ66" i="2"/>
  <c r="BF66" i="2"/>
  <c r="BB66" i="2"/>
  <c r="AX66" i="2"/>
  <c r="AT66" i="2"/>
  <c r="AP66" i="2"/>
  <c r="AL66" i="2"/>
  <c r="AH66" i="2"/>
  <c r="AD66" i="2"/>
  <c r="Z66" i="2"/>
  <c r="V66" i="2"/>
  <c r="R66" i="2"/>
  <c r="N66" i="2"/>
  <c r="J66" i="2"/>
  <c r="F66" i="2"/>
  <c r="B66" i="2"/>
  <c r="CS65" i="2"/>
  <c r="CO65" i="2"/>
  <c r="CK65" i="2"/>
  <c r="CG65" i="2"/>
  <c r="CC65" i="2"/>
  <c r="BY65" i="2"/>
  <c r="BU65" i="2"/>
  <c r="BQ65" i="2"/>
  <c r="BM65" i="2"/>
  <c r="BI65" i="2"/>
  <c r="BE65" i="2"/>
  <c r="BA65" i="2"/>
  <c r="AW65" i="2"/>
  <c r="AS65" i="2"/>
  <c r="AO65" i="2"/>
  <c r="AK65" i="2"/>
  <c r="AG65" i="2"/>
  <c r="AC65" i="2"/>
  <c r="Y65" i="2"/>
  <c r="U65" i="2"/>
  <c r="Q65" i="2"/>
  <c r="M65" i="2"/>
  <c r="I65" i="2"/>
  <c r="E65" i="2"/>
  <c r="A65" i="2"/>
  <c r="CR64" i="2"/>
  <c r="CN64" i="2"/>
  <c r="CJ64" i="2"/>
  <c r="CF64" i="2"/>
  <c r="CB64" i="2"/>
  <c r="BX64" i="2"/>
  <c r="BT64" i="2"/>
  <c r="BP64" i="2"/>
  <c r="BL64" i="2"/>
  <c r="BH64" i="2"/>
  <c r="BD64" i="2"/>
  <c r="AZ64" i="2"/>
  <c r="AV64" i="2"/>
  <c r="AR64" i="2"/>
  <c r="AN64" i="2"/>
  <c r="AJ64" i="2"/>
  <c r="AF64" i="2"/>
  <c r="AB64" i="2"/>
  <c r="X64" i="2"/>
  <c r="T64" i="2"/>
  <c r="P64" i="2"/>
  <c r="L64" i="2"/>
  <c r="H64" i="2"/>
  <c r="D64" i="2"/>
  <c r="CU63" i="2"/>
  <c r="CQ63" i="2"/>
  <c r="CM63" i="2"/>
  <c r="CI63" i="2"/>
  <c r="CE63" i="2"/>
  <c r="CA63" i="2"/>
  <c r="BW63" i="2"/>
  <c r="BS63" i="2"/>
  <c r="BO63" i="2"/>
  <c r="BK63" i="2"/>
  <c r="BG63" i="2"/>
  <c r="BC63" i="2"/>
  <c r="AY63" i="2"/>
  <c r="AU63" i="2"/>
  <c r="AQ63" i="2"/>
  <c r="AM63" i="2"/>
  <c r="AI63" i="2"/>
  <c r="AE63" i="2"/>
  <c r="AA63" i="2"/>
  <c r="W63" i="2"/>
  <c r="S63" i="2"/>
  <c r="O63" i="2"/>
  <c r="K63" i="2"/>
  <c r="G63" i="2"/>
  <c r="C63" i="2"/>
  <c r="CT62" i="2"/>
  <c r="CP62" i="2"/>
  <c r="CL62" i="2"/>
  <c r="CH62" i="2"/>
  <c r="CD62" i="2"/>
  <c r="BZ62" i="2"/>
  <c r="BV62" i="2"/>
  <c r="CO91" i="2"/>
  <c r="AI89" i="2"/>
  <c r="B88" i="2"/>
  <c r="AB87" i="2"/>
  <c r="BK86" i="2"/>
  <c r="CT85" i="2"/>
  <c r="AH85" i="2"/>
  <c r="BQ84" i="2"/>
  <c r="E84" i="2"/>
  <c r="AN83" i="2"/>
  <c r="BW82" i="2"/>
  <c r="K82" i="2"/>
  <c r="AT81" i="2"/>
  <c r="CC80" i="2"/>
  <c r="AQ80" i="2"/>
  <c r="V80" i="2"/>
  <c r="A80" i="2"/>
  <c r="BZ79" i="2"/>
  <c r="BE79" i="2"/>
  <c r="AK79" i="2"/>
  <c r="U79" i="2"/>
  <c r="E79" i="2"/>
  <c r="CJ78" i="2"/>
  <c r="BT78" i="2"/>
  <c r="BD78" i="2"/>
  <c r="AN78" i="2"/>
  <c r="X78" i="2"/>
  <c r="H78" i="2"/>
  <c r="CM77" i="2"/>
  <c r="BW77" i="2"/>
  <c r="BG77" i="2"/>
  <c r="AQ77" i="2"/>
  <c r="AA77" i="2"/>
  <c r="K77" i="2"/>
  <c r="CP76" i="2"/>
  <c r="BZ76" i="2"/>
  <c r="BJ76" i="2"/>
  <c r="AT76" i="2"/>
  <c r="AD76" i="2"/>
  <c r="N76" i="2"/>
  <c r="CS75" i="2"/>
  <c r="CC75" i="2"/>
  <c r="BM75" i="2"/>
  <c r="AW75" i="2"/>
  <c r="AG75" i="2"/>
  <c r="Q75" i="2"/>
  <c r="A75" i="2"/>
  <c r="CF74" i="2"/>
  <c r="BP74" i="2"/>
  <c r="AZ74" i="2"/>
  <c r="AJ74" i="2"/>
  <c r="T74" i="2"/>
  <c r="D74" i="2"/>
  <c r="CI73" i="2"/>
  <c r="BS73" i="2"/>
  <c r="BC73" i="2"/>
  <c r="AM73" i="2"/>
  <c r="W73" i="2"/>
  <c r="G73" i="2"/>
  <c r="CL72" i="2"/>
  <c r="BV72" i="2"/>
  <c r="BF72" i="2"/>
  <c r="AP72" i="2"/>
  <c r="AH72" i="2"/>
  <c r="Z72" i="2"/>
  <c r="T72" i="2"/>
  <c r="O72" i="2"/>
  <c r="J72" i="2"/>
  <c r="D72" i="2"/>
  <c r="CT71" i="2"/>
  <c r="CO71" i="2"/>
  <c r="CI71" i="2"/>
  <c r="CD71" i="2"/>
  <c r="BY71" i="2"/>
  <c r="BS71" i="2"/>
  <c r="BN71" i="2"/>
  <c r="BI71" i="2"/>
  <c r="BC71" i="2"/>
  <c r="AX71" i="2"/>
  <c r="AS71" i="2"/>
  <c r="AM71" i="2"/>
  <c r="AH71" i="2"/>
  <c r="AC71" i="2"/>
  <c r="W71" i="2"/>
  <c r="R71" i="2"/>
  <c r="M71" i="2"/>
  <c r="G71" i="2"/>
  <c r="B71" i="2"/>
  <c r="CR70" i="2"/>
  <c r="CL70" i="2"/>
  <c r="CG70" i="2"/>
  <c r="CC70" i="2"/>
  <c r="BY70" i="2"/>
  <c r="BU70" i="2"/>
  <c r="BQ70" i="2"/>
  <c r="BM70" i="2"/>
  <c r="BI70" i="2"/>
  <c r="BE70" i="2"/>
  <c r="BA70" i="2"/>
  <c r="AW70" i="2"/>
  <c r="AS70" i="2"/>
  <c r="AO70" i="2"/>
  <c r="AK70" i="2"/>
  <c r="AG70" i="2"/>
  <c r="AC70" i="2"/>
  <c r="Y70" i="2"/>
  <c r="U70" i="2"/>
  <c r="Q70" i="2"/>
  <c r="M70" i="2"/>
  <c r="I70" i="2"/>
  <c r="E70" i="2"/>
  <c r="A70" i="2"/>
  <c r="CR69" i="2"/>
  <c r="CN69" i="2"/>
  <c r="CJ69" i="2"/>
  <c r="CF69" i="2"/>
  <c r="CB69" i="2"/>
  <c r="BX69" i="2"/>
  <c r="BT69" i="2"/>
  <c r="BP69" i="2"/>
  <c r="BL69" i="2"/>
  <c r="BH69" i="2"/>
  <c r="BD69" i="2"/>
  <c r="AZ69" i="2"/>
  <c r="AV69" i="2"/>
  <c r="AR69" i="2"/>
  <c r="AN69" i="2"/>
  <c r="AJ69" i="2"/>
  <c r="AF69" i="2"/>
  <c r="AB69" i="2"/>
  <c r="X69" i="2"/>
  <c r="T69" i="2"/>
  <c r="P69" i="2"/>
  <c r="L69" i="2"/>
  <c r="H69" i="2"/>
  <c r="D69" i="2"/>
  <c r="CU68" i="2"/>
  <c r="CQ68" i="2"/>
  <c r="CM68" i="2"/>
  <c r="CI68" i="2"/>
  <c r="CE68" i="2"/>
  <c r="CA68" i="2"/>
  <c r="BW68" i="2"/>
  <c r="BS68" i="2"/>
  <c r="BO68" i="2"/>
  <c r="BK68" i="2"/>
  <c r="BG68" i="2"/>
  <c r="BC68" i="2"/>
  <c r="AY68" i="2"/>
  <c r="AU68" i="2"/>
  <c r="AQ68" i="2"/>
  <c r="AM68" i="2"/>
  <c r="AI68" i="2"/>
  <c r="AE68" i="2"/>
  <c r="AA68" i="2"/>
  <c r="W68" i="2"/>
  <c r="S68" i="2"/>
  <c r="O68" i="2"/>
  <c r="K68" i="2"/>
  <c r="G68" i="2"/>
  <c r="C68" i="2"/>
  <c r="CT67" i="2"/>
  <c r="CP67" i="2"/>
  <c r="CL67" i="2"/>
  <c r="CH67" i="2"/>
  <c r="CD67" i="2"/>
  <c r="BZ67" i="2"/>
  <c r="BV67" i="2"/>
  <c r="BR67" i="2"/>
  <c r="BN67" i="2"/>
  <c r="BJ67" i="2"/>
  <c r="BF67" i="2"/>
  <c r="BB67" i="2"/>
  <c r="AX67" i="2"/>
  <c r="AT67" i="2"/>
  <c r="AP67" i="2"/>
  <c r="AL67" i="2"/>
  <c r="AH67" i="2"/>
  <c r="AD67" i="2"/>
  <c r="Z67" i="2"/>
  <c r="V67" i="2"/>
  <c r="R67" i="2"/>
  <c r="N67" i="2"/>
  <c r="J67" i="2"/>
  <c r="F67" i="2"/>
  <c r="B67" i="2"/>
  <c r="CS66" i="2"/>
  <c r="CO66" i="2"/>
  <c r="CK66" i="2"/>
  <c r="CG66" i="2"/>
  <c r="CC66" i="2"/>
  <c r="BY66" i="2"/>
  <c r="BU66" i="2"/>
  <c r="BQ66" i="2"/>
  <c r="BM66" i="2"/>
  <c r="BI66" i="2"/>
  <c r="BE66" i="2"/>
  <c r="BA66" i="2"/>
  <c r="AW66" i="2"/>
  <c r="AS66" i="2"/>
  <c r="AO66" i="2"/>
  <c r="AK66" i="2"/>
  <c r="AG66" i="2"/>
  <c r="AC66" i="2"/>
  <c r="Y66" i="2"/>
  <c r="U66" i="2"/>
  <c r="Q66" i="2"/>
  <c r="M66" i="2"/>
  <c r="I66" i="2"/>
  <c r="E66" i="2"/>
  <c r="A66" i="2"/>
  <c r="CR65" i="2"/>
  <c r="CN65" i="2"/>
  <c r="CJ65" i="2"/>
  <c r="CF65" i="2"/>
  <c r="CB65" i="2"/>
  <c r="BX65" i="2"/>
  <c r="BT65" i="2"/>
  <c r="BP65" i="2"/>
  <c r="BL65" i="2"/>
  <c r="BH65" i="2"/>
  <c r="BD65" i="2"/>
  <c r="AZ65" i="2"/>
  <c r="AV65" i="2"/>
  <c r="AR65" i="2"/>
  <c r="AN65" i="2"/>
  <c r="AJ65" i="2"/>
  <c r="AF65" i="2"/>
  <c r="AB65" i="2"/>
  <c r="X65" i="2"/>
  <c r="T65" i="2"/>
  <c r="P65" i="2"/>
  <c r="L65" i="2"/>
  <c r="H65" i="2"/>
  <c r="D65" i="2"/>
  <c r="CU64" i="2"/>
  <c r="CQ64" i="2"/>
  <c r="CM64" i="2"/>
  <c r="CI64" i="2"/>
  <c r="CE64" i="2"/>
  <c r="CA64" i="2"/>
  <c r="BW64" i="2"/>
  <c r="BS64" i="2"/>
  <c r="BO64" i="2"/>
  <c r="BK64" i="2"/>
  <c r="BG64" i="2"/>
  <c r="BC64" i="2"/>
  <c r="AY64" i="2"/>
  <c r="AU64" i="2"/>
  <c r="AQ64" i="2"/>
  <c r="AM64" i="2"/>
  <c r="AI64" i="2"/>
  <c r="AE64" i="2"/>
  <c r="AA64" i="2"/>
  <c r="W64" i="2"/>
  <c r="AC91" i="2"/>
  <c r="AU86" i="2"/>
  <c r="CJ83" i="2"/>
  <c r="AD81" i="2"/>
  <c r="CP79" i="2"/>
  <c r="Q79" i="2"/>
  <c r="AZ78" i="2"/>
  <c r="CI77" i="2"/>
  <c r="W77" i="2"/>
  <c r="BF76" i="2"/>
  <c r="CO75" i="2"/>
  <c r="AC75" i="2"/>
  <c r="BL74" i="2"/>
  <c r="CU73" i="2"/>
  <c r="AI73" i="2"/>
  <c r="BR72" i="2"/>
  <c r="X72" i="2"/>
  <c r="C72" i="2"/>
  <c r="CC71" i="2"/>
  <c r="BG71" i="2"/>
  <c r="AL71" i="2"/>
  <c r="Q71" i="2"/>
  <c r="CP70" i="2"/>
  <c r="BX70" i="2"/>
  <c r="BH70" i="2"/>
  <c r="AR70" i="2"/>
  <c r="AB70" i="2"/>
  <c r="L70" i="2"/>
  <c r="CQ69" i="2"/>
  <c r="CA69" i="2"/>
  <c r="BK69" i="2"/>
  <c r="AU69" i="2"/>
  <c r="AE69" i="2"/>
  <c r="O69" i="2"/>
  <c r="CT68" i="2"/>
  <c r="CD68" i="2"/>
  <c r="BN68" i="2"/>
  <c r="AX68" i="2"/>
  <c r="AH68" i="2"/>
  <c r="R68" i="2"/>
  <c r="B68" i="2"/>
  <c r="CG67" i="2"/>
  <c r="BQ67" i="2"/>
  <c r="BA67" i="2"/>
  <c r="AK67" i="2"/>
  <c r="U67" i="2"/>
  <c r="E67" i="2"/>
  <c r="CJ66" i="2"/>
  <c r="BT66" i="2"/>
  <c r="BD66" i="2"/>
  <c r="AN66" i="2"/>
  <c r="X66" i="2"/>
  <c r="H66" i="2"/>
  <c r="CM65" i="2"/>
  <c r="BW65" i="2"/>
  <c r="BG65" i="2"/>
  <c r="AQ65" i="2"/>
  <c r="AA65" i="2"/>
  <c r="K65" i="2"/>
  <c r="CP64" i="2"/>
  <c r="CD64" i="2"/>
  <c r="BV64" i="2"/>
  <c r="BN64" i="2"/>
  <c r="BF64" i="2"/>
  <c r="AX64" i="2"/>
  <c r="AP64" i="2"/>
  <c r="AH64" i="2"/>
  <c r="Z64" i="2"/>
  <c r="S64" i="2"/>
  <c r="N64" i="2"/>
  <c r="I64" i="2"/>
  <c r="C64" i="2"/>
  <c r="CS63" i="2"/>
  <c r="CN63" i="2"/>
  <c r="CH63" i="2"/>
  <c r="CC63" i="2"/>
  <c r="BX63" i="2"/>
  <c r="BR63" i="2"/>
  <c r="BM63" i="2"/>
  <c r="BH63" i="2"/>
  <c r="BB63" i="2"/>
  <c r="AW63" i="2"/>
  <c r="AR63" i="2"/>
  <c r="AL63" i="2"/>
  <c r="AG63" i="2"/>
  <c r="AB63" i="2"/>
  <c r="V63" i="2"/>
  <c r="Q63" i="2"/>
  <c r="L63" i="2"/>
  <c r="F63" i="2"/>
  <c r="A63" i="2"/>
  <c r="CQ62" i="2"/>
  <c r="CK62" i="2"/>
  <c r="CF62" i="2"/>
  <c r="CA62" i="2"/>
  <c r="BU62" i="2"/>
  <c r="BQ62" i="2"/>
  <c r="BM62" i="2"/>
  <c r="BI62" i="2"/>
  <c r="BE62" i="2"/>
  <c r="BA62" i="2"/>
  <c r="AW62" i="2"/>
  <c r="AS62" i="2"/>
  <c r="AO62" i="2"/>
  <c r="AK62" i="2"/>
  <c r="AG62" i="2"/>
  <c r="AC62" i="2"/>
  <c r="Y62" i="2"/>
  <c r="U62" i="2"/>
  <c r="Q62" i="2"/>
  <c r="M62" i="2"/>
  <c r="I62" i="2"/>
  <c r="E62" i="2"/>
  <c r="A62" i="2"/>
  <c r="CR61" i="2"/>
  <c r="CN61" i="2"/>
  <c r="CJ61" i="2"/>
  <c r="CF61" i="2"/>
  <c r="CB61" i="2"/>
  <c r="BX61" i="2"/>
  <c r="BT61" i="2"/>
  <c r="BP61" i="2"/>
  <c r="BL61" i="2"/>
  <c r="BH61" i="2"/>
  <c r="BD61" i="2"/>
  <c r="AZ61" i="2"/>
  <c r="AV61" i="2"/>
  <c r="AR61" i="2"/>
  <c r="AN61" i="2"/>
  <c r="AJ61" i="2"/>
  <c r="AF61" i="2"/>
  <c r="AB61" i="2"/>
  <c r="X61" i="2"/>
  <c r="T61" i="2"/>
  <c r="P61" i="2"/>
  <c r="L61" i="2"/>
  <c r="H61" i="2"/>
  <c r="D61" i="2"/>
  <c r="CU60" i="2"/>
  <c r="CQ60" i="2"/>
  <c r="CM60" i="2"/>
  <c r="CI60" i="2"/>
  <c r="CE60" i="2"/>
  <c r="CA60" i="2"/>
  <c r="BW60" i="2"/>
  <c r="BS60" i="2"/>
  <c r="BO60" i="2"/>
  <c r="BK60" i="2"/>
  <c r="BG60" i="2"/>
  <c r="BC60" i="2"/>
  <c r="AY60" i="2"/>
  <c r="AU60" i="2"/>
  <c r="AQ60" i="2"/>
  <c r="AM60" i="2"/>
  <c r="AI60" i="2"/>
  <c r="AE60" i="2"/>
  <c r="AA60" i="2"/>
  <c r="W60" i="2"/>
  <c r="S60" i="2"/>
  <c r="O60" i="2"/>
  <c r="K60" i="2"/>
  <c r="G60" i="2"/>
  <c r="C60" i="2"/>
  <c r="CT59" i="2"/>
  <c r="CP59" i="2"/>
  <c r="CL59" i="2"/>
  <c r="CH59" i="2"/>
  <c r="CD59" i="2"/>
  <c r="BZ59" i="2"/>
  <c r="BV59" i="2"/>
  <c r="BR59" i="2"/>
  <c r="BN59" i="2"/>
  <c r="BJ59" i="2"/>
  <c r="BF59" i="2"/>
  <c r="BB59" i="2"/>
  <c r="AX59" i="2"/>
  <c r="AT59" i="2"/>
  <c r="AP59" i="2"/>
  <c r="AL59" i="2"/>
  <c r="AH59" i="2"/>
  <c r="AD59" i="2"/>
  <c r="Z59" i="2"/>
  <c r="V59" i="2"/>
  <c r="R59" i="2"/>
  <c r="N59" i="2"/>
  <c r="J59" i="2"/>
  <c r="F59" i="2"/>
  <c r="B59" i="2"/>
  <c r="CS58" i="2"/>
  <c r="CO58" i="2"/>
  <c r="CK58" i="2"/>
  <c r="CG58" i="2"/>
  <c r="CC58" i="2"/>
  <c r="BY58" i="2"/>
  <c r="BU58" i="2"/>
  <c r="BQ58" i="2"/>
  <c r="BM58" i="2"/>
  <c r="BI58" i="2"/>
  <c r="BE58" i="2"/>
  <c r="BA58" i="2"/>
  <c r="AW58" i="2"/>
  <c r="AS58" i="2"/>
  <c r="AO58" i="2"/>
  <c r="AK58" i="2"/>
  <c r="AG58" i="2"/>
  <c r="AC58" i="2"/>
  <c r="Y58" i="2"/>
  <c r="U58" i="2"/>
  <c r="Q58" i="2"/>
  <c r="M58" i="2"/>
  <c r="I58" i="2"/>
  <c r="E58" i="2"/>
  <c r="A58" i="2"/>
  <c r="CR57" i="2"/>
  <c r="CN57" i="2"/>
  <c r="CJ57" i="2"/>
  <c r="CF57" i="2"/>
  <c r="CB57" i="2"/>
  <c r="BX57" i="2"/>
  <c r="BT57" i="2"/>
  <c r="BP57" i="2"/>
  <c r="BL57" i="2"/>
  <c r="BH57" i="2"/>
  <c r="BD57" i="2"/>
  <c r="AZ57" i="2"/>
  <c r="AV57" i="2"/>
  <c r="AR57" i="2"/>
  <c r="AN57" i="2"/>
  <c r="AJ57" i="2"/>
  <c r="AF57" i="2"/>
  <c r="AB57" i="2"/>
  <c r="X57" i="2"/>
  <c r="T57" i="2"/>
  <c r="P57" i="2"/>
  <c r="L57" i="2"/>
  <c r="H57" i="2"/>
  <c r="D57" i="2"/>
  <c r="CU56" i="2"/>
  <c r="CQ56" i="2"/>
  <c r="CM56" i="2"/>
  <c r="CI56" i="2"/>
  <c r="CE56" i="2"/>
  <c r="CA56" i="2"/>
  <c r="BW56" i="2"/>
  <c r="BS56" i="2"/>
  <c r="BO56" i="2"/>
  <c r="BK56" i="2"/>
  <c r="BG56" i="2"/>
  <c r="BC56" i="2"/>
  <c r="AY56" i="2"/>
  <c r="AU56" i="2"/>
  <c r="AQ56" i="2"/>
  <c r="AM56" i="2"/>
  <c r="AI56" i="2"/>
  <c r="AE56" i="2"/>
  <c r="AA56" i="2"/>
  <c r="W56" i="2"/>
  <c r="S56" i="2"/>
  <c r="O56" i="2"/>
  <c r="K56" i="2"/>
  <c r="G56" i="2"/>
  <c r="C56" i="2"/>
  <c r="CT55" i="2"/>
  <c r="CP55" i="2"/>
  <c r="CL55" i="2"/>
  <c r="CH55" i="2"/>
  <c r="CD55" i="2"/>
  <c r="BZ55" i="2"/>
  <c r="BV55" i="2"/>
  <c r="BR55" i="2"/>
  <c r="BN55" i="2"/>
  <c r="BJ55" i="2"/>
  <c r="BF55" i="2"/>
  <c r="BB55" i="2"/>
  <c r="AX55" i="2"/>
  <c r="AT55" i="2"/>
  <c r="AP55" i="2"/>
  <c r="AL55" i="2"/>
  <c r="AH55" i="2"/>
  <c r="AD55" i="2"/>
  <c r="Z55" i="2"/>
  <c r="V55" i="2"/>
  <c r="R55" i="2"/>
  <c r="N55" i="2"/>
  <c r="J55" i="2"/>
  <c r="F55" i="2"/>
  <c r="B55" i="2"/>
  <c r="CS54" i="2"/>
  <c r="CO54" i="2"/>
  <c r="CK54" i="2"/>
  <c r="CG54" i="2"/>
  <c r="CC54" i="2"/>
  <c r="BY54" i="2"/>
  <c r="BU54" i="2"/>
  <c r="BQ54" i="2"/>
  <c r="BM54" i="2"/>
  <c r="BI54" i="2"/>
  <c r="BE54" i="2"/>
  <c r="BA54" i="2"/>
  <c r="AW54" i="2"/>
  <c r="AS54" i="2"/>
  <c r="AO54" i="2"/>
  <c r="AK54" i="2"/>
  <c r="AG54" i="2"/>
  <c r="AC54" i="2"/>
  <c r="Y54" i="2"/>
  <c r="U54" i="2"/>
  <c r="Q54" i="2"/>
  <c r="M54" i="2"/>
  <c r="I54" i="2"/>
  <c r="E54" i="2"/>
  <c r="A54" i="2"/>
  <c r="CR53" i="2"/>
  <c r="CN53" i="2"/>
  <c r="CJ53" i="2"/>
  <c r="CF53" i="2"/>
  <c r="CB53" i="2"/>
  <c r="BX53" i="2"/>
  <c r="BT53" i="2"/>
  <c r="BP53" i="2"/>
  <c r="BL53" i="2"/>
  <c r="BH53" i="2"/>
  <c r="BD53" i="2"/>
  <c r="AZ53" i="2"/>
  <c r="AV53" i="2"/>
  <c r="AR53" i="2"/>
  <c r="AN53" i="2"/>
  <c r="AJ53" i="2"/>
  <c r="AF53" i="2"/>
  <c r="AB53" i="2"/>
  <c r="X53" i="2"/>
  <c r="T53" i="2"/>
  <c r="P53" i="2"/>
  <c r="L53" i="2"/>
  <c r="H53" i="2"/>
  <c r="D53" i="2"/>
  <c r="CU52" i="2"/>
  <c r="CQ52" i="2"/>
  <c r="CM52" i="2"/>
  <c r="CI52" i="2"/>
  <c r="CE52" i="2"/>
  <c r="CA52" i="2"/>
  <c r="BW52" i="2"/>
  <c r="BS52" i="2"/>
  <c r="BO52" i="2"/>
  <c r="BK52" i="2"/>
  <c r="BG52" i="2"/>
  <c r="BC52" i="2"/>
  <c r="AY52" i="2"/>
  <c r="AU52" i="2"/>
  <c r="AQ52" i="2"/>
  <c r="AM52" i="2"/>
  <c r="AI52" i="2"/>
  <c r="AE52" i="2"/>
  <c r="AA52" i="2"/>
  <c r="W52" i="2"/>
  <c r="S52" i="2"/>
  <c r="O52" i="2"/>
  <c r="K52" i="2"/>
  <c r="G52" i="2"/>
  <c r="C52" i="2"/>
  <c r="CT51" i="2"/>
  <c r="CP51" i="2"/>
  <c r="CL51" i="2"/>
  <c r="CH51" i="2"/>
  <c r="CD51" i="2"/>
  <c r="BZ51" i="2"/>
  <c r="BV51" i="2"/>
  <c r="BR51" i="2"/>
  <c r="BN51" i="2"/>
  <c r="BJ51" i="2"/>
  <c r="BF51" i="2"/>
  <c r="BB51" i="2"/>
  <c r="AX51" i="2"/>
  <c r="AT51" i="2"/>
  <c r="AP51" i="2"/>
  <c r="AL51" i="2"/>
  <c r="AH51" i="2"/>
  <c r="AD51" i="2"/>
  <c r="Z51" i="2"/>
  <c r="V51" i="2"/>
  <c r="R51" i="2"/>
  <c r="N51" i="2"/>
  <c r="J51" i="2"/>
  <c r="F51" i="2"/>
  <c r="B51" i="2"/>
  <c r="CS50" i="2"/>
  <c r="CO50" i="2"/>
  <c r="CK50" i="2"/>
  <c r="CG50" i="2"/>
  <c r="CC50" i="2"/>
  <c r="BY50" i="2"/>
  <c r="BU50" i="2"/>
  <c r="BQ50" i="2"/>
  <c r="BM50" i="2"/>
  <c r="BI50" i="2"/>
  <c r="BE50" i="2"/>
  <c r="BA50" i="2"/>
  <c r="AW50" i="2"/>
  <c r="AS50" i="2"/>
  <c r="AO50" i="2"/>
  <c r="AK50" i="2"/>
  <c r="AG50" i="2"/>
  <c r="AC50" i="2"/>
  <c r="Y50" i="2"/>
  <c r="U50" i="2"/>
  <c r="Q50" i="2"/>
  <c r="M50" i="2"/>
  <c r="I50" i="2"/>
  <c r="E50" i="2"/>
  <c r="A50" i="2"/>
  <c r="CR49" i="2"/>
  <c r="CN49" i="2"/>
  <c r="CJ49" i="2"/>
  <c r="CF49" i="2"/>
  <c r="CB49" i="2"/>
  <c r="BX49" i="2"/>
  <c r="BT49" i="2"/>
  <c r="BP49" i="2"/>
  <c r="BL49" i="2"/>
  <c r="BH49" i="2"/>
  <c r="BD49" i="2"/>
  <c r="AZ49" i="2"/>
  <c r="AV49" i="2"/>
  <c r="AR49" i="2"/>
  <c r="AN49" i="2"/>
  <c r="AJ49" i="2"/>
  <c r="AF49" i="2"/>
  <c r="AB49" i="2"/>
  <c r="X49" i="2"/>
  <c r="T49" i="2"/>
  <c r="P49" i="2"/>
  <c r="L49" i="2"/>
  <c r="H49" i="2"/>
  <c r="D49" i="2"/>
  <c r="CU48" i="2"/>
  <c r="CQ48" i="2"/>
  <c r="CM48" i="2"/>
  <c r="CI48" i="2"/>
  <c r="CE48" i="2"/>
  <c r="CA48" i="2"/>
  <c r="BW48" i="2"/>
  <c r="BS48" i="2"/>
  <c r="BO48" i="2"/>
  <c r="BK48" i="2"/>
  <c r="BG48" i="2"/>
  <c r="BC48" i="2"/>
  <c r="AY48" i="2"/>
  <c r="AU48" i="2"/>
  <c r="AQ48" i="2"/>
  <c r="AM48" i="2"/>
  <c r="AI48" i="2"/>
  <c r="AE48" i="2"/>
  <c r="AA48" i="2"/>
  <c r="W48" i="2"/>
  <c r="S48" i="2"/>
  <c r="O48" i="2"/>
  <c r="K48" i="2"/>
  <c r="G48" i="2"/>
  <c r="BU88" i="2"/>
  <c r="CD85" i="2"/>
  <c r="X83" i="2"/>
  <c r="BM80" i="2"/>
  <c r="BU79" i="2"/>
  <c r="A79" i="2"/>
  <c r="AJ78" i="2"/>
  <c r="BS77" i="2"/>
  <c r="G77" i="2"/>
  <c r="AP76" i="2"/>
  <c r="BY75" i="2"/>
  <c r="M75" i="2"/>
  <c r="AV74" i="2"/>
  <c r="CE73" i="2"/>
  <c r="S73" i="2"/>
  <c r="BB72" i="2"/>
  <c r="S72" i="2"/>
  <c r="CS71" i="2"/>
  <c r="BW71" i="2"/>
  <c r="BB71" i="2"/>
  <c r="AG71" i="2"/>
  <c r="K71" i="2"/>
  <c r="CK70" i="2"/>
  <c r="BT70" i="2"/>
  <c r="BD70" i="2"/>
  <c r="AN70" i="2"/>
  <c r="X70" i="2"/>
  <c r="H70" i="2"/>
  <c r="CM69" i="2"/>
  <c r="BW69" i="2"/>
  <c r="BG69" i="2"/>
  <c r="AQ69" i="2"/>
  <c r="AA69" i="2"/>
  <c r="K69" i="2"/>
  <c r="CP68" i="2"/>
  <c r="BZ68" i="2"/>
  <c r="BJ68" i="2"/>
  <c r="AT68" i="2"/>
  <c r="AD68" i="2"/>
  <c r="N68" i="2"/>
  <c r="CS67" i="2"/>
  <c r="CC67" i="2"/>
  <c r="BM67" i="2"/>
  <c r="AW67" i="2"/>
  <c r="AG67" i="2"/>
  <c r="Q67" i="2"/>
  <c r="A67" i="2"/>
  <c r="CF66" i="2"/>
  <c r="BP66" i="2"/>
  <c r="AZ66" i="2"/>
  <c r="AJ66" i="2"/>
  <c r="T66" i="2"/>
  <c r="D66" i="2"/>
  <c r="CI65" i="2"/>
  <c r="BS65" i="2"/>
  <c r="BC65" i="2"/>
  <c r="AM65" i="2"/>
  <c r="W65" i="2"/>
  <c r="G65" i="2"/>
  <c r="CL64" i="2"/>
  <c r="CC64" i="2"/>
  <c r="BU64" i="2"/>
  <c r="BM64" i="2"/>
  <c r="BE64" i="2"/>
  <c r="AW64" i="2"/>
  <c r="AO64" i="2"/>
  <c r="AG64" i="2"/>
  <c r="Y64" i="2"/>
  <c r="R64" i="2"/>
  <c r="M64" i="2"/>
  <c r="G64" i="2"/>
  <c r="B64" i="2"/>
  <c r="CR63" i="2"/>
  <c r="CL63" i="2"/>
  <c r="CG63" i="2"/>
  <c r="CB63" i="2"/>
  <c r="BV63" i="2"/>
  <c r="BQ63" i="2"/>
  <c r="BL63" i="2"/>
  <c r="BF63" i="2"/>
  <c r="BA63" i="2"/>
  <c r="AV63" i="2"/>
  <c r="AP63" i="2"/>
  <c r="AK63" i="2"/>
  <c r="AF63" i="2"/>
  <c r="Z63" i="2"/>
  <c r="U63" i="2"/>
  <c r="P63" i="2"/>
  <c r="J63" i="2"/>
  <c r="E63" i="2"/>
  <c r="CU62" i="2"/>
  <c r="CO62" i="2"/>
  <c r="CJ62" i="2"/>
  <c r="CE62" i="2"/>
  <c r="BY62" i="2"/>
  <c r="BT62" i="2"/>
  <c r="BP62" i="2"/>
  <c r="BL62" i="2"/>
  <c r="BH62" i="2"/>
  <c r="BD62" i="2"/>
  <c r="AZ62" i="2"/>
  <c r="AV62" i="2"/>
  <c r="AR62" i="2"/>
  <c r="AN62" i="2"/>
  <c r="AJ62" i="2"/>
  <c r="AF62" i="2"/>
  <c r="AB62" i="2"/>
  <c r="X62" i="2"/>
  <c r="T62" i="2"/>
  <c r="P62" i="2"/>
  <c r="L62" i="2"/>
  <c r="H62" i="2"/>
  <c r="D62" i="2"/>
  <c r="CU61" i="2"/>
  <c r="CQ61" i="2"/>
  <c r="CM61" i="2"/>
  <c r="CI61" i="2"/>
  <c r="CE61" i="2"/>
  <c r="CA61" i="2"/>
  <c r="BW61" i="2"/>
  <c r="BS61" i="2"/>
  <c r="BO61" i="2"/>
  <c r="BK61" i="2"/>
  <c r="BG61" i="2"/>
  <c r="BC61" i="2"/>
  <c r="AY61" i="2"/>
  <c r="AU61" i="2"/>
  <c r="AQ61" i="2"/>
  <c r="AM61" i="2"/>
  <c r="AI61" i="2"/>
  <c r="AE61" i="2"/>
  <c r="AA61" i="2"/>
  <c r="W61" i="2"/>
  <c r="S61" i="2"/>
  <c r="O61" i="2"/>
  <c r="K61" i="2"/>
  <c r="G61" i="2"/>
  <c r="C61" i="2"/>
  <c r="CT60" i="2"/>
  <c r="CP60" i="2"/>
  <c r="CL60" i="2"/>
  <c r="CH60" i="2"/>
  <c r="CD60" i="2"/>
  <c r="BZ60" i="2"/>
  <c r="BV60" i="2"/>
  <c r="BR60" i="2"/>
  <c r="BN60" i="2"/>
  <c r="BJ60" i="2"/>
  <c r="BF60" i="2"/>
  <c r="BB60" i="2"/>
  <c r="AX60" i="2"/>
  <c r="AT60" i="2"/>
  <c r="AP60" i="2"/>
  <c r="AL60" i="2"/>
  <c r="AH60" i="2"/>
  <c r="AD60" i="2"/>
  <c r="Z60" i="2"/>
  <c r="V60" i="2"/>
  <c r="R60" i="2"/>
  <c r="N60" i="2"/>
  <c r="J60" i="2"/>
  <c r="F60" i="2"/>
  <c r="B60" i="2"/>
  <c r="CS59" i="2"/>
  <c r="CO59" i="2"/>
  <c r="CK59" i="2"/>
  <c r="CG59" i="2"/>
  <c r="CC59" i="2"/>
  <c r="BY59" i="2"/>
  <c r="BU59" i="2"/>
  <c r="BQ59" i="2"/>
  <c r="BM59" i="2"/>
  <c r="BI59" i="2"/>
  <c r="BE59" i="2"/>
  <c r="BA59" i="2"/>
  <c r="AW59" i="2"/>
  <c r="AS59" i="2"/>
  <c r="AO59" i="2"/>
  <c r="AK59" i="2"/>
  <c r="AG59" i="2"/>
  <c r="AC59" i="2"/>
  <c r="Y59" i="2"/>
  <c r="U59" i="2"/>
  <c r="Q59" i="2"/>
  <c r="M59" i="2"/>
  <c r="I59" i="2"/>
  <c r="E59" i="2"/>
  <c r="A59" i="2"/>
  <c r="CR58" i="2"/>
  <c r="CN58" i="2"/>
  <c r="CJ58" i="2"/>
  <c r="CF58" i="2"/>
  <c r="CB58" i="2"/>
  <c r="BX58" i="2"/>
  <c r="BT58" i="2"/>
  <c r="BP58" i="2"/>
  <c r="BL58" i="2"/>
  <c r="BH58" i="2"/>
  <c r="BD58" i="2"/>
  <c r="AZ58" i="2"/>
  <c r="AV58" i="2"/>
  <c r="AR58" i="2"/>
  <c r="AN58" i="2"/>
  <c r="AJ58" i="2"/>
  <c r="AF58" i="2"/>
  <c r="AB58" i="2"/>
  <c r="X58" i="2"/>
  <c r="T58" i="2"/>
  <c r="P58" i="2"/>
  <c r="L58" i="2"/>
  <c r="H58" i="2"/>
  <c r="D58" i="2"/>
  <c r="CU57" i="2"/>
  <c r="CQ57" i="2"/>
  <c r="CM57" i="2"/>
  <c r="CI57" i="2"/>
  <c r="CE57" i="2"/>
  <c r="CA57" i="2"/>
  <c r="BW57" i="2"/>
  <c r="BS57" i="2"/>
  <c r="BO57" i="2"/>
  <c r="BK57" i="2"/>
  <c r="BG57" i="2"/>
  <c r="BC57" i="2"/>
  <c r="AY57" i="2"/>
  <c r="AU57" i="2"/>
  <c r="AQ57" i="2"/>
  <c r="AM57" i="2"/>
  <c r="AI57" i="2"/>
  <c r="AE57" i="2"/>
  <c r="AA57" i="2"/>
  <c r="W57" i="2"/>
  <c r="S57" i="2"/>
  <c r="O57" i="2"/>
  <c r="K57" i="2"/>
  <c r="G57" i="2"/>
  <c r="C57" i="2"/>
  <c r="CT56" i="2"/>
  <c r="CP56" i="2"/>
  <c r="CL56" i="2"/>
  <c r="CH56" i="2"/>
  <c r="CD56" i="2"/>
  <c r="BZ56" i="2"/>
  <c r="BV56" i="2"/>
  <c r="BR56" i="2"/>
  <c r="BN56" i="2"/>
  <c r="BJ56" i="2"/>
  <c r="BF56" i="2"/>
  <c r="BB56" i="2"/>
  <c r="AX56" i="2"/>
  <c r="AT56" i="2"/>
  <c r="AP56" i="2"/>
  <c r="AL56" i="2"/>
  <c r="AH56" i="2"/>
  <c r="AD56" i="2"/>
  <c r="Z56" i="2"/>
  <c r="V56" i="2"/>
  <c r="R56" i="2"/>
  <c r="N56" i="2"/>
  <c r="J56" i="2"/>
  <c r="F56" i="2"/>
  <c r="B56" i="2"/>
  <c r="CS55" i="2"/>
  <c r="CO55" i="2"/>
  <c r="CK55" i="2"/>
  <c r="CG55" i="2"/>
  <c r="CC55" i="2"/>
  <c r="BY55" i="2"/>
  <c r="BU55" i="2"/>
  <c r="BQ55" i="2"/>
  <c r="BM55" i="2"/>
  <c r="BI55" i="2"/>
  <c r="BE55" i="2"/>
  <c r="BA55" i="2"/>
  <c r="AW55" i="2"/>
  <c r="AS55" i="2"/>
  <c r="AO55" i="2"/>
  <c r="AK55" i="2"/>
  <c r="AG55" i="2"/>
  <c r="AC55" i="2"/>
  <c r="Y55" i="2"/>
  <c r="U55" i="2"/>
  <c r="Q55" i="2"/>
  <c r="M55" i="2"/>
  <c r="I55" i="2"/>
  <c r="E55" i="2"/>
  <c r="A55" i="2"/>
  <c r="CR54" i="2"/>
  <c r="CN54" i="2"/>
  <c r="CJ54" i="2"/>
  <c r="CF54" i="2"/>
  <c r="CB54" i="2"/>
  <c r="BX54" i="2"/>
  <c r="BT54" i="2"/>
  <c r="BP54" i="2"/>
  <c r="BL54" i="2"/>
  <c r="BH54" i="2"/>
  <c r="BD54" i="2"/>
  <c r="AZ54" i="2"/>
  <c r="AV54" i="2"/>
  <c r="AR54" i="2"/>
  <c r="AN54" i="2"/>
  <c r="AJ54" i="2"/>
  <c r="AF54" i="2"/>
  <c r="AB54" i="2"/>
  <c r="X54" i="2"/>
  <c r="T54" i="2"/>
  <c r="P54" i="2"/>
  <c r="L54" i="2"/>
  <c r="H54" i="2"/>
  <c r="D54" i="2"/>
  <c r="CU53" i="2"/>
  <c r="CQ53" i="2"/>
  <c r="CM53" i="2"/>
  <c r="CI53" i="2"/>
  <c r="CE53" i="2"/>
  <c r="CA53" i="2"/>
  <c r="BW53" i="2"/>
  <c r="BS53" i="2"/>
  <c r="BO53" i="2"/>
  <c r="BK53" i="2"/>
  <c r="BG53" i="2"/>
  <c r="BC53" i="2"/>
  <c r="AY53" i="2"/>
  <c r="AU53" i="2"/>
  <c r="AQ53" i="2"/>
  <c r="AM53" i="2"/>
  <c r="AI53" i="2"/>
  <c r="AE53" i="2"/>
  <c r="AA53" i="2"/>
  <c r="W53" i="2"/>
  <c r="S53" i="2"/>
  <c r="O53" i="2"/>
  <c r="K53" i="2"/>
  <c r="G53" i="2"/>
  <c r="C53" i="2"/>
  <c r="CT52" i="2"/>
  <c r="CP52" i="2"/>
  <c r="CL52" i="2"/>
  <c r="CH52" i="2"/>
  <c r="CD52" i="2"/>
  <c r="BZ52" i="2"/>
  <c r="BV52" i="2"/>
  <c r="BR52" i="2"/>
  <c r="BN52" i="2"/>
  <c r="BJ52" i="2"/>
  <c r="BF52" i="2"/>
  <c r="BB52" i="2"/>
  <c r="AX52" i="2"/>
  <c r="AT52" i="2"/>
  <c r="AP52" i="2"/>
  <c r="AL52" i="2"/>
  <c r="AH52" i="2"/>
  <c r="AD52" i="2"/>
  <c r="Z52" i="2"/>
  <c r="V52" i="2"/>
  <c r="R52" i="2"/>
  <c r="N52" i="2"/>
  <c r="J52" i="2"/>
  <c r="F52" i="2"/>
  <c r="B52" i="2"/>
  <c r="CS51" i="2"/>
  <c r="CO51" i="2"/>
  <c r="CK51" i="2"/>
  <c r="CG51" i="2"/>
  <c r="CC51" i="2"/>
  <c r="BY51" i="2"/>
  <c r="BU51" i="2"/>
  <c r="BQ51" i="2"/>
  <c r="BM51" i="2"/>
  <c r="BI51" i="2"/>
  <c r="BE51" i="2"/>
  <c r="BA51" i="2"/>
  <c r="AW51" i="2"/>
  <c r="AS51" i="2"/>
  <c r="AO51" i="2"/>
  <c r="AK51" i="2"/>
  <c r="AG51" i="2"/>
  <c r="AC51" i="2"/>
  <c r="Y51" i="2"/>
  <c r="U51" i="2"/>
  <c r="Q51" i="2"/>
  <c r="M51" i="2"/>
  <c r="I51" i="2"/>
  <c r="E51" i="2"/>
  <c r="A51" i="2"/>
  <c r="CR50" i="2"/>
  <c r="CN50" i="2"/>
  <c r="CJ50" i="2"/>
  <c r="CF50" i="2"/>
  <c r="CB50" i="2"/>
  <c r="BX50" i="2"/>
  <c r="BT50" i="2"/>
  <c r="BP50" i="2"/>
  <c r="BL50" i="2"/>
  <c r="BH50" i="2"/>
  <c r="BD50" i="2"/>
  <c r="AZ50" i="2"/>
  <c r="AV50" i="2"/>
  <c r="AR50" i="2"/>
  <c r="AN50" i="2"/>
  <c r="AJ50" i="2"/>
  <c r="AF50" i="2"/>
  <c r="AB50" i="2"/>
  <c r="X50" i="2"/>
  <c r="T50" i="2"/>
  <c r="P50" i="2"/>
  <c r="L50" i="2"/>
  <c r="H50" i="2"/>
  <c r="D50" i="2"/>
  <c r="CU49" i="2"/>
  <c r="CQ49" i="2"/>
  <c r="CM49" i="2"/>
  <c r="CI49" i="2"/>
  <c r="CE49" i="2"/>
  <c r="CA49" i="2"/>
  <c r="BW49" i="2"/>
  <c r="BS49" i="2"/>
  <c r="BO49" i="2"/>
  <c r="BK49" i="2"/>
  <c r="BG49" i="2"/>
  <c r="BC49" i="2"/>
  <c r="AY49" i="2"/>
  <c r="AU49" i="2"/>
  <c r="AQ49" i="2"/>
  <c r="AM49" i="2"/>
  <c r="AI49" i="2"/>
  <c r="AE49" i="2"/>
  <c r="AA49" i="2"/>
  <c r="W49" i="2"/>
  <c r="S49" i="2"/>
  <c r="O49" i="2"/>
  <c r="K49" i="2"/>
  <c r="G49" i="2"/>
  <c r="C49" i="2"/>
  <c r="CT48" i="2"/>
  <c r="CP48" i="2"/>
  <c r="CB87" i="2"/>
  <c r="R85" i="2"/>
  <c r="BG82" i="2"/>
  <c r="AL80" i="2"/>
  <c r="AZ79" i="2"/>
  <c r="CF78" i="2"/>
  <c r="T78" i="2"/>
  <c r="BC77" i="2"/>
  <c r="CL76" i="2"/>
  <c r="Z76" i="2"/>
  <c r="BI75" i="2"/>
  <c r="CR74" i="2"/>
  <c r="AF74" i="2"/>
  <c r="BO73" i="2"/>
  <c r="C73" i="2"/>
  <c r="AM72" i="2"/>
  <c r="N72" i="2"/>
  <c r="CM71" i="2"/>
  <c r="BR71" i="2"/>
  <c r="AW71" i="2"/>
  <c r="AA71" i="2"/>
  <c r="F71" i="2"/>
  <c r="CF70" i="2"/>
  <c r="BP70" i="2"/>
  <c r="AZ70" i="2"/>
  <c r="AJ70" i="2"/>
  <c r="T70" i="2"/>
  <c r="D70" i="2"/>
  <c r="CI69" i="2"/>
  <c r="BS69" i="2"/>
  <c r="BC69" i="2"/>
  <c r="AM69" i="2"/>
  <c r="W69" i="2"/>
  <c r="G69" i="2"/>
  <c r="CL68" i="2"/>
  <c r="BV68" i="2"/>
  <c r="BF68" i="2"/>
  <c r="AP68" i="2"/>
  <c r="Z68" i="2"/>
  <c r="J68" i="2"/>
  <c r="CO67" i="2"/>
  <c r="BY67" i="2"/>
  <c r="BI67" i="2"/>
  <c r="AS67" i="2"/>
  <c r="AC67" i="2"/>
  <c r="M67" i="2"/>
  <c r="CR66" i="2"/>
  <c r="CB66" i="2"/>
  <c r="BL66" i="2"/>
  <c r="AV66" i="2"/>
  <c r="AF66" i="2"/>
  <c r="P66" i="2"/>
  <c r="CU65" i="2"/>
  <c r="CE65" i="2"/>
  <c r="BO65" i="2"/>
  <c r="AY65" i="2"/>
  <c r="AI65" i="2"/>
  <c r="S65" i="2"/>
  <c r="C65" i="2"/>
  <c r="CH64" i="2"/>
  <c r="BZ64" i="2"/>
  <c r="BR64" i="2"/>
  <c r="BJ64" i="2"/>
  <c r="BB64" i="2"/>
  <c r="AT64" i="2"/>
  <c r="AL64" i="2"/>
  <c r="AD64" i="2"/>
  <c r="V64" i="2"/>
  <c r="Q64" i="2"/>
  <c r="K64" i="2"/>
  <c r="F64" i="2"/>
  <c r="A64" i="2"/>
  <c r="CP63" i="2"/>
  <c r="CK63" i="2"/>
  <c r="CF63" i="2"/>
  <c r="BZ63" i="2"/>
  <c r="BU63" i="2"/>
  <c r="BP63" i="2"/>
  <c r="BJ63" i="2"/>
  <c r="BE63" i="2"/>
  <c r="AZ63" i="2"/>
  <c r="AT63" i="2"/>
  <c r="AO63" i="2"/>
  <c r="AJ63" i="2"/>
  <c r="AD63" i="2"/>
  <c r="Y63" i="2"/>
  <c r="T63" i="2"/>
  <c r="N63" i="2"/>
  <c r="I63" i="2"/>
  <c r="D63" i="2"/>
  <c r="CS62" i="2"/>
  <c r="CN62" i="2"/>
  <c r="CI62" i="2"/>
  <c r="CC62" i="2"/>
  <c r="BX62" i="2"/>
  <c r="BS62" i="2"/>
  <c r="BO62" i="2"/>
  <c r="BK62" i="2"/>
  <c r="BG62" i="2"/>
  <c r="BC62" i="2"/>
  <c r="AY62" i="2"/>
  <c r="AU62" i="2"/>
  <c r="AQ62" i="2"/>
  <c r="AM62" i="2"/>
  <c r="AI62" i="2"/>
  <c r="AE62" i="2"/>
  <c r="AA62" i="2"/>
  <c r="W62" i="2"/>
  <c r="S62" i="2"/>
  <c r="O62" i="2"/>
  <c r="K62" i="2"/>
  <c r="G62" i="2"/>
  <c r="C62" i="2"/>
  <c r="CT61" i="2"/>
  <c r="CP61" i="2"/>
  <c r="CL61" i="2"/>
  <c r="CH61" i="2"/>
  <c r="CD61" i="2"/>
  <c r="BZ61" i="2"/>
  <c r="BV61" i="2"/>
  <c r="BR61" i="2"/>
  <c r="BN61" i="2"/>
  <c r="BJ61" i="2"/>
  <c r="BF61" i="2"/>
  <c r="BB61" i="2"/>
  <c r="AX61" i="2"/>
  <c r="AT61" i="2"/>
  <c r="AP61" i="2"/>
  <c r="AL61" i="2"/>
  <c r="AH61" i="2"/>
  <c r="AD61" i="2"/>
  <c r="Z61" i="2"/>
  <c r="V61" i="2"/>
  <c r="R61" i="2"/>
  <c r="N61" i="2"/>
  <c r="J61" i="2"/>
  <c r="F61" i="2"/>
  <c r="B61" i="2"/>
  <c r="CS60" i="2"/>
  <c r="CO60" i="2"/>
  <c r="CK60" i="2"/>
  <c r="CG60" i="2"/>
  <c r="CC60" i="2"/>
  <c r="BY60" i="2"/>
  <c r="BU60" i="2"/>
  <c r="BQ60" i="2"/>
  <c r="BM60" i="2"/>
  <c r="BI60" i="2"/>
  <c r="BE60" i="2"/>
  <c r="BA60" i="2"/>
  <c r="AW60" i="2"/>
  <c r="AS60" i="2"/>
  <c r="AO60" i="2"/>
  <c r="AK60" i="2"/>
  <c r="AG60" i="2"/>
  <c r="AC60" i="2"/>
  <c r="Y60" i="2"/>
  <c r="U60" i="2"/>
  <c r="Q60" i="2"/>
  <c r="M60" i="2"/>
  <c r="I60" i="2"/>
  <c r="E60" i="2"/>
  <c r="A60" i="2"/>
  <c r="CR59" i="2"/>
  <c r="CN59" i="2"/>
  <c r="CJ59" i="2"/>
  <c r="CF59" i="2"/>
  <c r="CB59" i="2"/>
  <c r="BX59" i="2"/>
  <c r="BT59" i="2"/>
  <c r="BP59" i="2"/>
  <c r="BL59" i="2"/>
  <c r="BH59" i="2"/>
  <c r="BD59" i="2"/>
  <c r="AZ59" i="2"/>
  <c r="AV59" i="2"/>
  <c r="AR59" i="2"/>
  <c r="AN59" i="2"/>
  <c r="AJ59" i="2"/>
  <c r="AF59" i="2"/>
  <c r="AB59" i="2"/>
  <c r="X59" i="2"/>
  <c r="T59" i="2"/>
  <c r="P59" i="2"/>
  <c r="L59" i="2"/>
  <c r="H59" i="2"/>
  <c r="D59" i="2"/>
  <c r="CU58" i="2"/>
  <c r="CQ58" i="2"/>
  <c r="CM58" i="2"/>
  <c r="CI58" i="2"/>
  <c r="CE58" i="2"/>
  <c r="CA58" i="2"/>
  <c r="BW58" i="2"/>
  <c r="BS58" i="2"/>
  <c r="BO58" i="2"/>
  <c r="BK58" i="2"/>
  <c r="BG58" i="2"/>
  <c r="BC58" i="2"/>
  <c r="AY58" i="2"/>
  <c r="AU58" i="2"/>
  <c r="AQ58" i="2"/>
  <c r="AM58" i="2"/>
  <c r="AI58" i="2"/>
  <c r="AE58" i="2"/>
  <c r="AA58" i="2"/>
  <c r="W58" i="2"/>
  <c r="S58" i="2"/>
  <c r="O58" i="2"/>
  <c r="K58" i="2"/>
  <c r="G58" i="2"/>
  <c r="C58" i="2"/>
  <c r="CT57" i="2"/>
  <c r="CP57" i="2"/>
  <c r="CL57" i="2"/>
  <c r="CH57" i="2"/>
  <c r="CD57" i="2"/>
  <c r="BZ57" i="2"/>
  <c r="BV57" i="2"/>
  <c r="BR57" i="2"/>
  <c r="BN57" i="2"/>
  <c r="BJ57" i="2"/>
  <c r="BF57" i="2"/>
  <c r="BB57" i="2"/>
  <c r="AX57" i="2"/>
  <c r="AT57" i="2"/>
  <c r="AP57" i="2"/>
  <c r="AL57" i="2"/>
  <c r="AH57" i="2"/>
  <c r="AD57" i="2"/>
  <c r="Z57" i="2"/>
  <c r="V57" i="2"/>
  <c r="R57" i="2"/>
  <c r="N57" i="2"/>
  <c r="J57" i="2"/>
  <c r="F57" i="2"/>
  <c r="B57" i="2"/>
  <c r="CS56" i="2"/>
  <c r="CO56" i="2"/>
  <c r="CK56" i="2"/>
  <c r="CG56" i="2"/>
  <c r="CC56" i="2"/>
  <c r="BY56" i="2"/>
  <c r="BU56" i="2"/>
  <c r="BQ56" i="2"/>
  <c r="BM56" i="2"/>
  <c r="BI56" i="2"/>
  <c r="BE56" i="2"/>
  <c r="BA56" i="2"/>
  <c r="AW56" i="2"/>
  <c r="AS56" i="2"/>
  <c r="AO56" i="2"/>
  <c r="AK56" i="2"/>
  <c r="AG56" i="2"/>
  <c r="AC56" i="2"/>
  <c r="Y56" i="2"/>
  <c r="U56" i="2"/>
  <c r="Q56" i="2"/>
  <c r="M56" i="2"/>
  <c r="I56" i="2"/>
  <c r="E56" i="2"/>
  <c r="A56" i="2"/>
  <c r="CR55" i="2"/>
  <c r="CN55" i="2"/>
  <c r="CJ55" i="2"/>
  <c r="CF55" i="2"/>
  <c r="CB55" i="2"/>
  <c r="BX55" i="2"/>
  <c r="BT55" i="2"/>
  <c r="BP55" i="2"/>
  <c r="BL55" i="2"/>
  <c r="BH55" i="2"/>
  <c r="BD55" i="2"/>
  <c r="AZ55" i="2"/>
  <c r="AV55" i="2"/>
  <c r="AR55" i="2"/>
  <c r="AN55" i="2"/>
  <c r="AJ55" i="2"/>
  <c r="AF55" i="2"/>
  <c r="AB55" i="2"/>
  <c r="X55" i="2"/>
  <c r="T55" i="2"/>
  <c r="P55" i="2"/>
  <c r="L55" i="2"/>
  <c r="H55" i="2"/>
  <c r="D55" i="2"/>
  <c r="CU54" i="2"/>
  <c r="CQ54" i="2"/>
  <c r="CM54" i="2"/>
  <c r="CI54" i="2"/>
  <c r="CE54" i="2"/>
  <c r="CA54" i="2"/>
  <c r="BW54" i="2"/>
  <c r="BS54" i="2"/>
  <c r="BO54" i="2"/>
  <c r="BK54" i="2"/>
  <c r="BG54" i="2"/>
  <c r="BC54" i="2"/>
  <c r="AY54" i="2"/>
  <c r="AU54" i="2"/>
  <c r="AQ54" i="2"/>
  <c r="AM54" i="2"/>
  <c r="AI54" i="2"/>
  <c r="AE54" i="2"/>
  <c r="AA54" i="2"/>
  <c r="W54" i="2"/>
  <c r="S54" i="2"/>
  <c r="O54" i="2"/>
  <c r="K54" i="2"/>
  <c r="G54" i="2"/>
  <c r="C54" i="2"/>
  <c r="CT53" i="2"/>
  <c r="CP53" i="2"/>
  <c r="CL53" i="2"/>
  <c r="CH53" i="2"/>
  <c r="CD53" i="2"/>
  <c r="BZ53" i="2"/>
  <c r="BV53" i="2"/>
  <c r="BR53" i="2"/>
  <c r="BN53" i="2"/>
  <c r="BJ53" i="2"/>
  <c r="BF53" i="2"/>
  <c r="BB53" i="2"/>
  <c r="AX53" i="2"/>
  <c r="AT53" i="2"/>
  <c r="AP53" i="2"/>
  <c r="AL53" i="2"/>
  <c r="AH53" i="2"/>
  <c r="AD53" i="2"/>
  <c r="Z53" i="2"/>
  <c r="V53" i="2"/>
  <c r="R53" i="2"/>
  <c r="N53" i="2"/>
  <c r="J53" i="2"/>
  <c r="F53" i="2"/>
  <c r="B53" i="2"/>
  <c r="CS52" i="2"/>
  <c r="CO52" i="2"/>
  <c r="CK52" i="2"/>
  <c r="CG52" i="2"/>
  <c r="CC52" i="2"/>
  <c r="BY52" i="2"/>
  <c r="BU52" i="2"/>
  <c r="BQ52" i="2"/>
  <c r="BM52" i="2"/>
  <c r="BI52" i="2"/>
  <c r="BE52" i="2"/>
  <c r="BA52" i="2"/>
  <c r="AW52" i="2"/>
  <c r="AS52" i="2"/>
  <c r="AO52" i="2"/>
  <c r="AK52" i="2"/>
  <c r="AG52" i="2"/>
  <c r="AC52" i="2"/>
  <c r="Y52" i="2"/>
  <c r="U52" i="2"/>
  <c r="Q52" i="2"/>
  <c r="M52" i="2"/>
  <c r="I52" i="2"/>
  <c r="E52" i="2"/>
  <c r="A52" i="2"/>
  <c r="CR51" i="2"/>
  <c r="CN51" i="2"/>
  <c r="CJ51" i="2"/>
  <c r="CF51" i="2"/>
  <c r="CB51" i="2"/>
  <c r="BX51" i="2"/>
  <c r="BT51" i="2"/>
  <c r="BP51" i="2"/>
  <c r="BL51" i="2"/>
  <c r="BH51" i="2"/>
  <c r="BD51" i="2"/>
  <c r="AZ51" i="2"/>
  <c r="AV51" i="2"/>
  <c r="AR51" i="2"/>
  <c r="AN51" i="2"/>
  <c r="AJ51" i="2"/>
  <c r="AF51" i="2"/>
  <c r="AB51" i="2"/>
  <c r="X51" i="2"/>
  <c r="T51" i="2"/>
  <c r="P51" i="2"/>
  <c r="L51" i="2"/>
  <c r="H51" i="2"/>
  <c r="D51" i="2"/>
  <c r="CU50" i="2"/>
  <c r="CQ50" i="2"/>
  <c r="CM50" i="2"/>
  <c r="CI50" i="2"/>
  <c r="CE50" i="2"/>
  <c r="CA50" i="2"/>
  <c r="BW50" i="2"/>
  <c r="BS50" i="2"/>
  <c r="BO50" i="2"/>
  <c r="BK50" i="2"/>
  <c r="BG50" i="2"/>
  <c r="BC50" i="2"/>
  <c r="AY50" i="2"/>
  <c r="AU50" i="2"/>
  <c r="AQ50" i="2"/>
  <c r="AM50" i="2"/>
  <c r="AI50" i="2"/>
  <c r="AE50" i="2"/>
  <c r="AA50" i="2"/>
  <c r="W50" i="2"/>
  <c r="S50" i="2"/>
  <c r="O50" i="2"/>
  <c r="K50" i="2"/>
  <c r="G50" i="2"/>
  <c r="C50" i="2"/>
  <c r="CT49" i="2"/>
  <c r="CP49" i="2"/>
  <c r="CL49" i="2"/>
  <c r="CH49" i="2"/>
  <c r="CD49" i="2"/>
  <c r="BZ49" i="2"/>
  <c r="BV49" i="2"/>
  <c r="BR49" i="2"/>
  <c r="BN49" i="2"/>
  <c r="BJ49" i="2"/>
  <c r="BF49" i="2"/>
  <c r="BB49" i="2"/>
  <c r="AX49" i="2"/>
  <c r="AT49" i="2"/>
  <c r="AP49" i="2"/>
  <c r="AL49" i="2"/>
  <c r="AH49" i="2"/>
  <c r="AD49" i="2"/>
  <c r="Z49" i="2"/>
  <c r="V49" i="2"/>
  <c r="R49" i="2"/>
  <c r="N49" i="2"/>
  <c r="J49" i="2"/>
  <c r="F49" i="2"/>
  <c r="B49" i="2"/>
  <c r="CS48" i="2"/>
  <c r="CO48" i="2"/>
  <c r="CK48" i="2"/>
  <c r="CG48" i="2"/>
  <c r="CC48" i="2"/>
  <c r="BY48" i="2"/>
  <c r="BU48" i="2"/>
  <c r="BQ48" i="2"/>
  <c r="BM48" i="2"/>
  <c r="BI48" i="2"/>
  <c r="BE48" i="2"/>
  <c r="BA48" i="2"/>
  <c r="AW48" i="2"/>
  <c r="AS48" i="2"/>
  <c r="AO48" i="2"/>
  <c r="AK48" i="2"/>
  <c r="AG48" i="2"/>
  <c r="AC48" i="2"/>
  <c r="Y48" i="2"/>
  <c r="U48" i="2"/>
  <c r="Q48" i="2"/>
  <c r="M48" i="2"/>
  <c r="I48" i="2"/>
  <c r="E48" i="2"/>
  <c r="A48" i="2"/>
  <c r="CR47" i="2"/>
  <c r="CN47" i="2"/>
  <c r="CJ47" i="2"/>
  <c r="CF47" i="2"/>
  <c r="CB47" i="2"/>
  <c r="BX47" i="2"/>
  <c r="BT47" i="2"/>
  <c r="BP47" i="2"/>
  <c r="BL47" i="2"/>
  <c r="BH47" i="2"/>
  <c r="BD47" i="2"/>
  <c r="AZ47" i="2"/>
  <c r="AV47" i="2"/>
  <c r="AR47" i="2"/>
  <c r="AN47" i="2"/>
  <c r="AJ47" i="2"/>
  <c r="AF47" i="2"/>
  <c r="AB47" i="2"/>
  <c r="X47" i="2"/>
  <c r="T47" i="2"/>
  <c r="P47" i="2"/>
  <c r="L47" i="2"/>
  <c r="H47" i="2"/>
  <c r="D47" i="2"/>
  <c r="CU46" i="2"/>
  <c r="CQ46" i="2"/>
  <c r="CM46" i="2"/>
  <c r="CI46" i="2"/>
  <c r="CE46" i="2"/>
  <c r="CA46" i="2"/>
  <c r="BW46" i="2"/>
  <c r="BS46" i="2"/>
  <c r="BO46" i="2"/>
  <c r="BK46" i="2"/>
  <c r="BG46" i="2"/>
  <c r="BC46" i="2"/>
  <c r="AY46" i="2"/>
  <c r="AU46" i="2"/>
  <c r="AQ46" i="2"/>
  <c r="AM46" i="2"/>
  <c r="AI46" i="2"/>
  <c r="AE46" i="2"/>
  <c r="AA46" i="2"/>
  <c r="W46" i="2"/>
  <c r="S46" i="2"/>
  <c r="O46" i="2"/>
  <c r="K46" i="2"/>
  <c r="G46" i="2"/>
  <c r="C46" i="2"/>
  <c r="CT45" i="2"/>
  <c r="CP45" i="2"/>
  <c r="L87" i="2"/>
  <c r="AG79" i="2"/>
  <c r="BV76" i="2"/>
  <c r="P74" i="2"/>
  <c r="H72" i="2"/>
  <c r="V71" i="2"/>
  <c r="AV70" i="2"/>
  <c r="CE69" i="2"/>
  <c r="S69" i="2"/>
  <c r="BB68" i="2"/>
  <c r="CK67" i="2"/>
  <c r="Y67" i="2"/>
  <c r="BH66" i="2"/>
  <c r="CQ65" i="2"/>
  <c r="AE65" i="2"/>
  <c r="BY64" i="2"/>
  <c r="AS64" i="2"/>
  <c r="O64" i="2"/>
  <c r="CO63" i="2"/>
  <c r="BT63" i="2"/>
  <c r="AX63" i="2"/>
  <c r="AC63" i="2"/>
  <c r="H63" i="2"/>
  <c r="CG62" i="2"/>
  <c r="BN62" i="2"/>
  <c r="AX62" i="2"/>
  <c r="AH62" i="2"/>
  <c r="R62" i="2"/>
  <c r="B62" i="2"/>
  <c r="CG61" i="2"/>
  <c r="BQ61" i="2"/>
  <c r="BA61" i="2"/>
  <c r="AK61" i="2"/>
  <c r="U61" i="2"/>
  <c r="E61" i="2"/>
  <c r="CJ60" i="2"/>
  <c r="BT60" i="2"/>
  <c r="BD60" i="2"/>
  <c r="AN60" i="2"/>
  <c r="X60" i="2"/>
  <c r="H60" i="2"/>
  <c r="CM59" i="2"/>
  <c r="BW59" i="2"/>
  <c r="BG59" i="2"/>
  <c r="AQ59" i="2"/>
  <c r="AA59" i="2"/>
  <c r="K59" i="2"/>
  <c r="CP58" i="2"/>
  <c r="BZ58" i="2"/>
  <c r="BJ58" i="2"/>
  <c r="AT58" i="2"/>
  <c r="AD58" i="2"/>
  <c r="N58" i="2"/>
  <c r="CS57" i="2"/>
  <c r="CC57" i="2"/>
  <c r="BM57" i="2"/>
  <c r="AW57" i="2"/>
  <c r="AG57" i="2"/>
  <c r="Q57" i="2"/>
  <c r="A57" i="2"/>
  <c r="CF56" i="2"/>
  <c r="BP56" i="2"/>
  <c r="AZ56" i="2"/>
  <c r="AJ56" i="2"/>
  <c r="T56" i="2"/>
  <c r="D56" i="2"/>
  <c r="CI55" i="2"/>
  <c r="BS55" i="2"/>
  <c r="BC55" i="2"/>
  <c r="AM55" i="2"/>
  <c r="W55" i="2"/>
  <c r="G55" i="2"/>
  <c r="CL54" i="2"/>
  <c r="BV54" i="2"/>
  <c r="BF54" i="2"/>
  <c r="AP54" i="2"/>
  <c r="Z54" i="2"/>
  <c r="J54" i="2"/>
  <c r="CO53" i="2"/>
  <c r="BY53" i="2"/>
  <c r="BI53" i="2"/>
  <c r="AS53" i="2"/>
  <c r="AC53" i="2"/>
  <c r="M53" i="2"/>
  <c r="CR52" i="2"/>
  <c r="CB52" i="2"/>
  <c r="BL52" i="2"/>
  <c r="AV52" i="2"/>
  <c r="AF52" i="2"/>
  <c r="P52" i="2"/>
  <c r="CU51" i="2"/>
  <c r="CE51" i="2"/>
  <c r="BO51" i="2"/>
  <c r="AY51" i="2"/>
  <c r="AI51" i="2"/>
  <c r="S51" i="2"/>
  <c r="C51" i="2"/>
  <c r="CH50" i="2"/>
  <c r="BR50" i="2"/>
  <c r="BB50" i="2"/>
  <c r="AL50" i="2"/>
  <c r="V50" i="2"/>
  <c r="F50" i="2"/>
  <c r="CK49" i="2"/>
  <c r="BU49" i="2"/>
  <c r="BE49" i="2"/>
  <c r="AO49" i="2"/>
  <c r="Y49" i="2"/>
  <c r="I49" i="2"/>
  <c r="CN48" i="2"/>
  <c r="CF48" i="2"/>
  <c r="BX48" i="2"/>
  <c r="BP48" i="2"/>
  <c r="BH48" i="2"/>
  <c r="AZ48" i="2"/>
  <c r="AR48" i="2"/>
  <c r="AJ48" i="2"/>
  <c r="AB48" i="2"/>
  <c r="T48" i="2"/>
  <c r="L48" i="2"/>
  <c r="D48" i="2"/>
  <c r="CT47" i="2"/>
  <c r="CO47" i="2"/>
  <c r="CI47" i="2"/>
  <c r="CD47" i="2"/>
  <c r="BY47" i="2"/>
  <c r="BS47" i="2"/>
  <c r="BN47" i="2"/>
  <c r="BI47" i="2"/>
  <c r="BC47" i="2"/>
  <c r="AX47" i="2"/>
  <c r="AS47" i="2"/>
  <c r="AM47" i="2"/>
  <c r="AH47" i="2"/>
  <c r="AC47" i="2"/>
  <c r="W47" i="2"/>
  <c r="R47" i="2"/>
  <c r="M47" i="2"/>
  <c r="G47" i="2"/>
  <c r="B47" i="2"/>
  <c r="CR46" i="2"/>
  <c r="CL46" i="2"/>
  <c r="CG46" i="2"/>
  <c r="CB46" i="2"/>
  <c r="BV46" i="2"/>
  <c r="BQ46" i="2"/>
  <c r="BL46" i="2"/>
  <c r="BF46" i="2"/>
  <c r="BA46" i="2"/>
  <c r="AV46" i="2"/>
  <c r="AP46" i="2"/>
  <c r="AK46" i="2"/>
  <c r="AF46" i="2"/>
  <c r="Z46" i="2"/>
  <c r="U46" i="2"/>
  <c r="P46" i="2"/>
  <c r="J46" i="2"/>
  <c r="E46" i="2"/>
  <c r="CU45" i="2"/>
  <c r="CO45" i="2"/>
  <c r="CK45" i="2"/>
  <c r="CG45" i="2"/>
  <c r="CC45" i="2"/>
  <c r="BY45" i="2"/>
  <c r="BU45" i="2"/>
  <c r="BQ45" i="2"/>
  <c r="BM45" i="2"/>
  <c r="BI45" i="2"/>
  <c r="BE45" i="2"/>
  <c r="BA45" i="2"/>
  <c r="AW45" i="2"/>
  <c r="AS45" i="2"/>
  <c r="AO45" i="2"/>
  <c r="AK45" i="2"/>
  <c r="AG45" i="2"/>
  <c r="AC45" i="2"/>
  <c r="Y45" i="2"/>
  <c r="U45" i="2"/>
  <c r="Q45" i="2"/>
  <c r="M45" i="2"/>
  <c r="I45" i="2"/>
  <c r="E45" i="2"/>
  <c r="A45" i="2"/>
  <c r="CR44" i="2"/>
  <c r="CN44" i="2"/>
  <c r="CJ44" i="2"/>
  <c r="CF44" i="2"/>
  <c r="CB44" i="2"/>
  <c r="BX44" i="2"/>
  <c r="BT44" i="2"/>
  <c r="BP44" i="2"/>
  <c r="BL44" i="2"/>
  <c r="BH44" i="2"/>
  <c r="BD44" i="2"/>
  <c r="AZ44" i="2"/>
  <c r="AV44" i="2"/>
  <c r="AR44" i="2"/>
  <c r="AN44" i="2"/>
  <c r="AJ44" i="2"/>
  <c r="AF44" i="2"/>
  <c r="AB44" i="2"/>
  <c r="X44" i="2"/>
  <c r="T44" i="2"/>
  <c r="P44" i="2"/>
  <c r="L44" i="2"/>
  <c r="H44" i="2"/>
  <c r="D44" i="2"/>
  <c r="CU43" i="2"/>
  <c r="CQ43" i="2"/>
  <c r="CM43" i="2"/>
  <c r="CI43" i="2"/>
  <c r="CE43" i="2"/>
  <c r="CA43" i="2"/>
  <c r="BW43" i="2"/>
  <c r="BS43" i="2"/>
  <c r="BO43" i="2"/>
  <c r="BK43" i="2"/>
  <c r="BG43" i="2"/>
  <c r="BC43" i="2"/>
  <c r="AY43" i="2"/>
  <c r="AU43" i="2"/>
  <c r="AQ43" i="2"/>
  <c r="AM43" i="2"/>
  <c r="AI43" i="2"/>
  <c r="AE43" i="2"/>
  <c r="AA43" i="2"/>
  <c r="W43" i="2"/>
  <c r="S43" i="2"/>
  <c r="O43" i="2"/>
  <c r="K43" i="2"/>
  <c r="G43" i="2"/>
  <c r="C43" i="2"/>
  <c r="CT42" i="2"/>
  <c r="CP42" i="2"/>
  <c r="CL42" i="2"/>
  <c r="CH42" i="2"/>
  <c r="CD42" i="2"/>
  <c r="BZ42" i="2"/>
  <c r="BV42" i="2"/>
  <c r="BR42" i="2"/>
  <c r="BN42" i="2"/>
  <c r="BJ42" i="2"/>
  <c r="BF42" i="2"/>
  <c r="BB42" i="2"/>
  <c r="AX42" i="2"/>
  <c r="AT42" i="2"/>
  <c r="AP42" i="2"/>
  <c r="AL42" i="2"/>
  <c r="AH42" i="2"/>
  <c r="AD42" i="2"/>
  <c r="Z42" i="2"/>
  <c r="V42" i="2"/>
  <c r="R42" i="2"/>
  <c r="N42" i="2"/>
  <c r="J42" i="2"/>
  <c r="F42" i="2"/>
  <c r="B42" i="2"/>
  <c r="CS41" i="2"/>
  <c r="CO41" i="2"/>
  <c r="CK41" i="2"/>
  <c r="CG41" i="2"/>
  <c r="CC41" i="2"/>
  <c r="BY41" i="2"/>
  <c r="BU41" i="2"/>
  <c r="BQ41" i="2"/>
  <c r="BM41" i="2"/>
  <c r="BI41" i="2"/>
  <c r="BE41" i="2"/>
  <c r="BA41" i="2"/>
  <c r="AW41" i="2"/>
  <c r="AS41" i="2"/>
  <c r="AO41" i="2"/>
  <c r="AK41" i="2"/>
  <c r="AG41" i="2"/>
  <c r="AC41" i="2"/>
  <c r="Y41" i="2"/>
  <c r="U41" i="2"/>
  <c r="Q41" i="2"/>
  <c r="M41" i="2"/>
  <c r="I41" i="2"/>
  <c r="E41" i="2"/>
  <c r="A41" i="2"/>
  <c r="CR40" i="2"/>
  <c r="CN40" i="2"/>
  <c r="CJ40" i="2"/>
  <c r="CF40" i="2"/>
  <c r="CB40" i="2"/>
  <c r="BX40" i="2"/>
  <c r="BT40" i="2"/>
  <c r="BP40" i="2"/>
  <c r="BL40" i="2"/>
  <c r="BH40" i="2"/>
  <c r="BD40" i="2"/>
  <c r="AZ40" i="2"/>
  <c r="AV40" i="2"/>
  <c r="AR40" i="2"/>
  <c r="AN40" i="2"/>
  <c r="AJ40" i="2"/>
  <c r="AF40" i="2"/>
  <c r="AB40" i="2"/>
  <c r="X40" i="2"/>
  <c r="T40" i="2"/>
  <c r="P40" i="2"/>
  <c r="L40" i="2"/>
  <c r="H40" i="2"/>
  <c r="D40" i="2"/>
  <c r="CU39" i="2"/>
  <c r="CQ39" i="2"/>
  <c r="CM39" i="2"/>
  <c r="CI39" i="2"/>
  <c r="CE39" i="2"/>
  <c r="CA39" i="2"/>
  <c r="BW39" i="2"/>
  <c r="BS39" i="2"/>
  <c r="BO39" i="2"/>
  <c r="BK39" i="2"/>
  <c r="BG39" i="2"/>
  <c r="BC39" i="2"/>
  <c r="AY39" i="2"/>
  <c r="AU39" i="2"/>
  <c r="AQ39" i="2"/>
  <c r="AM39" i="2"/>
  <c r="AI39" i="2"/>
  <c r="AE39" i="2"/>
  <c r="AA39" i="2"/>
  <c r="W39" i="2"/>
  <c r="S39" i="2"/>
  <c r="O39" i="2"/>
  <c r="K39" i="2"/>
  <c r="G39" i="2"/>
  <c r="C39" i="2"/>
  <c r="CT38" i="2"/>
  <c r="CP38" i="2"/>
  <c r="CL38" i="2"/>
  <c r="CH38" i="2"/>
  <c r="CD38" i="2"/>
  <c r="BZ38" i="2"/>
  <c r="BV38" i="2"/>
  <c r="BR38" i="2"/>
  <c r="BN38" i="2"/>
  <c r="BJ38" i="2"/>
  <c r="BF38" i="2"/>
  <c r="BB38" i="2"/>
  <c r="AX38" i="2"/>
  <c r="AT38" i="2"/>
  <c r="AP38" i="2"/>
  <c r="AL38" i="2"/>
  <c r="AH38" i="2"/>
  <c r="AD38" i="2"/>
  <c r="Z38" i="2"/>
  <c r="V38" i="2"/>
  <c r="R38" i="2"/>
  <c r="N38" i="2"/>
  <c r="J38" i="2"/>
  <c r="F38" i="2"/>
  <c r="B38" i="2"/>
  <c r="CS37" i="2"/>
  <c r="CO37" i="2"/>
  <c r="CK37" i="2"/>
  <c r="CG37" i="2"/>
  <c r="CC37" i="2"/>
  <c r="BY37" i="2"/>
  <c r="BU37" i="2"/>
  <c r="BQ37" i="2"/>
  <c r="BM37" i="2"/>
  <c r="BI37" i="2"/>
  <c r="BE37" i="2"/>
  <c r="BA37" i="2"/>
  <c r="AW37" i="2"/>
  <c r="AS37" i="2"/>
  <c r="AO37" i="2"/>
  <c r="AK37" i="2"/>
  <c r="AG37" i="2"/>
  <c r="AC37" i="2"/>
  <c r="Y37" i="2"/>
  <c r="U37" i="2"/>
  <c r="Q37" i="2"/>
  <c r="M37" i="2"/>
  <c r="I37" i="2"/>
  <c r="E37" i="2"/>
  <c r="A37" i="2"/>
  <c r="CR36" i="2"/>
  <c r="CN36" i="2"/>
  <c r="CJ36" i="2"/>
  <c r="CF36" i="2"/>
  <c r="CB36" i="2"/>
  <c r="BX36" i="2"/>
  <c r="BT36" i="2"/>
  <c r="BP36" i="2"/>
  <c r="BL36" i="2"/>
  <c r="BH36" i="2"/>
  <c r="BD36" i="2"/>
  <c r="AZ36" i="2"/>
  <c r="AV36" i="2"/>
  <c r="AR36" i="2"/>
  <c r="AN36" i="2"/>
  <c r="AJ36" i="2"/>
  <c r="AF36" i="2"/>
  <c r="AB36" i="2"/>
  <c r="X36" i="2"/>
  <c r="T36" i="2"/>
  <c r="P36" i="2"/>
  <c r="L36" i="2"/>
  <c r="H36" i="2"/>
  <c r="D36" i="2"/>
  <c r="CU35" i="2"/>
  <c r="CQ35" i="2"/>
  <c r="CM35" i="2"/>
  <c r="CI35" i="2"/>
  <c r="CE35" i="2"/>
  <c r="CA35" i="2"/>
  <c r="BW35" i="2"/>
  <c r="BS35" i="2"/>
  <c r="BO35" i="2"/>
  <c r="BK35" i="2"/>
  <c r="BG35" i="2"/>
  <c r="BC35" i="2"/>
  <c r="AY35" i="2"/>
  <c r="AU35" i="2"/>
  <c r="AQ35" i="2"/>
  <c r="AM35" i="2"/>
  <c r="AI35" i="2"/>
  <c r="AE35" i="2"/>
  <c r="AA35" i="2"/>
  <c r="W35" i="2"/>
  <c r="S35" i="2"/>
  <c r="O35" i="2"/>
  <c r="K35" i="2"/>
  <c r="G35" i="2"/>
  <c r="C35" i="2"/>
  <c r="CT34" i="2"/>
  <c r="CP34" i="2"/>
  <c r="CL34" i="2"/>
  <c r="CH34" i="2"/>
  <c r="CD34" i="2"/>
  <c r="BZ34" i="2"/>
  <c r="BV34" i="2"/>
  <c r="BR34" i="2"/>
  <c r="BN34" i="2"/>
  <c r="BJ34" i="2"/>
  <c r="BF34" i="2"/>
  <c r="BB34" i="2"/>
  <c r="AX34" i="2"/>
  <c r="AT34" i="2"/>
  <c r="AP34" i="2"/>
  <c r="AL34" i="2"/>
  <c r="AH34" i="2"/>
  <c r="AD34" i="2"/>
  <c r="Z34" i="2"/>
  <c r="V34" i="2"/>
  <c r="R34" i="2"/>
  <c r="N34" i="2"/>
  <c r="J34" i="2"/>
  <c r="F34" i="2"/>
  <c r="B34" i="2"/>
  <c r="CS33" i="2"/>
  <c r="CO33" i="2"/>
  <c r="CK33" i="2"/>
  <c r="CG33" i="2"/>
  <c r="CC33" i="2"/>
  <c r="BY33" i="2"/>
  <c r="BU33" i="2"/>
  <c r="BQ33" i="2"/>
  <c r="BM33" i="2"/>
  <c r="BI33" i="2"/>
  <c r="BE33" i="2"/>
  <c r="BA33" i="2"/>
  <c r="AW33" i="2"/>
  <c r="AS33" i="2"/>
  <c r="AO33" i="2"/>
  <c r="AK33" i="2"/>
  <c r="AG33" i="2"/>
  <c r="AC33" i="2"/>
  <c r="Y33" i="2"/>
  <c r="U33" i="2"/>
  <c r="Q33" i="2"/>
  <c r="BA84" i="2"/>
  <c r="BP78" i="2"/>
  <c r="J76" i="2"/>
  <c r="AY73" i="2"/>
  <c r="CH71" i="2"/>
  <c r="A71" i="2"/>
  <c r="AF70" i="2"/>
  <c r="BO69" i="2"/>
  <c r="C69" i="2"/>
  <c r="AL68" i="2"/>
  <c r="BU67" i="2"/>
  <c r="I67" i="2"/>
  <c r="AR66" i="2"/>
  <c r="CA65" i="2"/>
  <c r="O65" i="2"/>
  <c r="BQ64" i="2"/>
  <c r="AK64" i="2"/>
  <c r="J64" i="2"/>
  <c r="CJ63" i="2"/>
  <c r="BN63" i="2"/>
  <c r="AS63" i="2"/>
  <c r="X63" i="2"/>
  <c r="B63" i="2"/>
  <c r="CB62" i="2"/>
  <c r="BJ62" i="2"/>
  <c r="AT62" i="2"/>
  <c r="AD62" i="2"/>
  <c r="N62" i="2"/>
  <c r="CS61" i="2"/>
  <c r="CC61" i="2"/>
  <c r="BM61" i="2"/>
  <c r="AW61" i="2"/>
  <c r="AG61" i="2"/>
  <c r="Q61" i="2"/>
  <c r="A61" i="2"/>
  <c r="CF60" i="2"/>
  <c r="BP60" i="2"/>
  <c r="AZ60" i="2"/>
  <c r="AJ60" i="2"/>
  <c r="T60" i="2"/>
  <c r="D60" i="2"/>
  <c r="CI59" i="2"/>
  <c r="BS59" i="2"/>
  <c r="BC59" i="2"/>
  <c r="AM59" i="2"/>
  <c r="W59" i="2"/>
  <c r="G59" i="2"/>
  <c r="CL58" i="2"/>
  <c r="BV58" i="2"/>
  <c r="BF58" i="2"/>
  <c r="AP58" i="2"/>
  <c r="Z58" i="2"/>
  <c r="J58" i="2"/>
  <c r="CO57" i="2"/>
  <c r="BY57" i="2"/>
  <c r="BI57" i="2"/>
  <c r="AS57" i="2"/>
  <c r="AC57" i="2"/>
  <c r="M57" i="2"/>
  <c r="CR56" i="2"/>
  <c r="CB56" i="2"/>
  <c r="BL56" i="2"/>
  <c r="AV56" i="2"/>
  <c r="AF56" i="2"/>
  <c r="P56" i="2"/>
  <c r="CU55" i="2"/>
  <c r="CE55" i="2"/>
  <c r="BO55" i="2"/>
  <c r="AY55" i="2"/>
  <c r="AI55" i="2"/>
  <c r="S55" i="2"/>
  <c r="C55" i="2"/>
  <c r="CH54" i="2"/>
  <c r="BR54" i="2"/>
  <c r="BB54" i="2"/>
  <c r="AL54" i="2"/>
  <c r="V54" i="2"/>
  <c r="F54" i="2"/>
  <c r="CK53" i="2"/>
  <c r="BU53" i="2"/>
  <c r="BE53" i="2"/>
  <c r="AO53" i="2"/>
  <c r="Y53" i="2"/>
  <c r="I53" i="2"/>
  <c r="CN52" i="2"/>
  <c r="BX52" i="2"/>
  <c r="BH52" i="2"/>
  <c r="AR52" i="2"/>
  <c r="AB52" i="2"/>
  <c r="L52" i="2"/>
  <c r="CQ51" i="2"/>
  <c r="CA51" i="2"/>
  <c r="BK51" i="2"/>
  <c r="AU51" i="2"/>
  <c r="AE51" i="2"/>
  <c r="O51" i="2"/>
  <c r="CT50" i="2"/>
  <c r="CD50" i="2"/>
  <c r="BN50" i="2"/>
  <c r="AX50" i="2"/>
  <c r="AH50" i="2"/>
  <c r="R50" i="2"/>
  <c r="B50" i="2"/>
  <c r="CG49" i="2"/>
  <c r="BQ49" i="2"/>
  <c r="BA49" i="2"/>
  <c r="AK49" i="2"/>
  <c r="U49" i="2"/>
  <c r="E49" i="2"/>
  <c r="CL48" i="2"/>
  <c r="CD48" i="2"/>
  <c r="BV48" i="2"/>
  <c r="BN48" i="2"/>
  <c r="BF48" i="2"/>
  <c r="AX48" i="2"/>
  <c r="AP48" i="2"/>
  <c r="AH48" i="2"/>
  <c r="Z48" i="2"/>
  <c r="R48" i="2"/>
  <c r="J48" i="2"/>
  <c r="C48" i="2"/>
  <c r="CS47" i="2"/>
  <c r="CM47" i="2"/>
  <c r="CH47" i="2"/>
  <c r="CC47" i="2"/>
  <c r="BW47" i="2"/>
  <c r="BR47" i="2"/>
  <c r="BM47" i="2"/>
  <c r="BG47" i="2"/>
  <c r="BB47" i="2"/>
  <c r="AW47" i="2"/>
  <c r="AQ47" i="2"/>
  <c r="AL47" i="2"/>
  <c r="AG47" i="2"/>
  <c r="AA47" i="2"/>
  <c r="V47" i="2"/>
  <c r="Q47" i="2"/>
  <c r="K47" i="2"/>
  <c r="F47" i="2"/>
  <c r="A47" i="2"/>
  <c r="CP46" i="2"/>
  <c r="CK46" i="2"/>
  <c r="CF46" i="2"/>
  <c r="BZ46" i="2"/>
  <c r="BU46" i="2"/>
  <c r="BP46" i="2"/>
  <c r="BJ46" i="2"/>
  <c r="BE46" i="2"/>
  <c r="AZ46" i="2"/>
  <c r="AT46" i="2"/>
  <c r="AO46" i="2"/>
  <c r="AJ46" i="2"/>
  <c r="AD46" i="2"/>
  <c r="Y46" i="2"/>
  <c r="T46" i="2"/>
  <c r="N46" i="2"/>
  <c r="I46" i="2"/>
  <c r="D46" i="2"/>
  <c r="CS45" i="2"/>
  <c r="CN45" i="2"/>
  <c r="CJ45" i="2"/>
  <c r="CF45" i="2"/>
  <c r="CB45" i="2"/>
  <c r="BX45" i="2"/>
  <c r="BT45" i="2"/>
  <c r="BP45" i="2"/>
  <c r="BL45" i="2"/>
  <c r="BH45" i="2"/>
  <c r="BD45" i="2"/>
  <c r="AZ45" i="2"/>
  <c r="AV45" i="2"/>
  <c r="AR45" i="2"/>
  <c r="AN45" i="2"/>
  <c r="AJ45" i="2"/>
  <c r="AF45" i="2"/>
  <c r="AB45" i="2"/>
  <c r="X45" i="2"/>
  <c r="T45" i="2"/>
  <c r="P45" i="2"/>
  <c r="L45" i="2"/>
  <c r="H45" i="2"/>
  <c r="D45" i="2"/>
  <c r="CU44" i="2"/>
  <c r="CQ44" i="2"/>
  <c r="CM44" i="2"/>
  <c r="CI44" i="2"/>
  <c r="CE44" i="2"/>
  <c r="CA44" i="2"/>
  <c r="BW44" i="2"/>
  <c r="BS44" i="2"/>
  <c r="BO44" i="2"/>
  <c r="BK44" i="2"/>
  <c r="BG44" i="2"/>
  <c r="BC44" i="2"/>
  <c r="AY44" i="2"/>
  <c r="AU44" i="2"/>
  <c r="AQ44" i="2"/>
  <c r="AM44" i="2"/>
  <c r="AI44" i="2"/>
  <c r="AE44" i="2"/>
  <c r="AA44" i="2"/>
  <c r="W44" i="2"/>
  <c r="S44" i="2"/>
  <c r="O44" i="2"/>
  <c r="K44" i="2"/>
  <c r="G44" i="2"/>
  <c r="C44" i="2"/>
  <c r="CT43" i="2"/>
  <c r="CP43" i="2"/>
  <c r="CL43" i="2"/>
  <c r="CH43" i="2"/>
  <c r="CD43" i="2"/>
  <c r="BZ43" i="2"/>
  <c r="BV43" i="2"/>
  <c r="BR43" i="2"/>
  <c r="BN43" i="2"/>
  <c r="BJ43" i="2"/>
  <c r="BF43" i="2"/>
  <c r="BB43" i="2"/>
  <c r="AX43" i="2"/>
  <c r="AT43" i="2"/>
  <c r="AP43" i="2"/>
  <c r="AL43" i="2"/>
  <c r="AH43" i="2"/>
  <c r="AD43" i="2"/>
  <c r="Z43" i="2"/>
  <c r="V43" i="2"/>
  <c r="R43" i="2"/>
  <c r="N43" i="2"/>
  <c r="J43" i="2"/>
  <c r="F43" i="2"/>
  <c r="B43" i="2"/>
  <c r="CS42" i="2"/>
  <c r="CO42" i="2"/>
  <c r="CK42" i="2"/>
  <c r="CG42" i="2"/>
  <c r="CC42" i="2"/>
  <c r="BY42" i="2"/>
  <c r="BU42" i="2"/>
  <c r="BQ42" i="2"/>
  <c r="BM42" i="2"/>
  <c r="BI42" i="2"/>
  <c r="BE42" i="2"/>
  <c r="BA42" i="2"/>
  <c r="AW42" i="2"/>
  <c r="AS42" i="2"/>
  <c r="AO42" i="2"/>
  <c r="AK42" i="2"/>
  <c r="AG42" i="2"/>
  <c r="AC42" i="2"/>
  <c r="Y42" i="2"/>
  <c r="U42" i="2"/>
  <c r="Q42" i="2"/>
  <c r="M42" i="2"/>
  <c r="I42" i="2"/>
  <c r="E42" i="2"/>
  <c r="A42" i="2"/>
  <c r="CR41" i="2"/>
  <c r="CN41" i="2"/>
  <c r="CJ41" i="2"/>
  <c r="CF41" i="2"/>
  <c r="CB41" i="2"/>
  <c r="BX41" i="2"/>
  <c r="BT41" i="2"/>
  <c r="BP41" i="2"/>
  <c r="BL41" i="2"/>
  <c r="BH41" i="2"/>
  <c r="BD41" i="2"/>
  <c r="AZ41" i="2"/>
  <c r="AV41" i="2"/>
  <c r="AR41" i="2"/>
  <c r="AN41" i="2"/>
  <c r="AJ41" i="2"/>
  <c r="AF41" i="2"/>
  <c r="AB41" i="2"/>
  <c r="X41" i="2"/>
  <c r="T41" i="2"/>
  <c r="P41" i="2"/>
  <c r="L41" i="2"/>
  <c r="H41" i="2"/>
  <c r="D41" i="2"/>
  <c r="CU40" i="2"/>
  <c r="CQ40" i="2"/>
  <c r="CM40" i="2"/>
  <c r="CI40" i="2"/>
  <c r="CE40" i="2"/>
  <c r="CA40" i="2"/>
  <c r="BW40" i="2"/>
  <c r="BS40" i="2"/>
  <c r="BO40" i="2"/>
  <c r="BK40" i="2"/>
  <c r="BG40" i="2"/>
  <c r="BC40" i="2"/>
  <c r="AY40" i="2"/>
  <c r="AU40" i="2"/>
  <c r="AQ40" i="2"/>
  <c r="AM40" i="2"/>
  <c r="AI40" i="2"/>
  <c r="AE40" i="2"/>
  <c r="AA40" i="2"/>
  <c r="W40" i="2"/>
  <c r="S40" i="2"/>
  <c r="O40" i="2"/>
  <c r="K40" i="2"/>
  <c r="G40" i="2"/>
  <c r="C40" i="2"/>
  <c r="CT39" i="2"/>
  <c r="CP39" i="2"/>
  <c r="CL39" i="2"/>
  <c r="CH39" i="2"/>
  <c r="CD39" i="2"/>
  <c r="BZ39" i="2"/>
  <c r="BV39" i="2"/>
  <c r="BR39" i="2"/>
  <c r="BN39" i="2"/>
  <c r="BJ39" i="2"/>
  <c r="BF39" i="2"/>
  <c r="BB39" i="2"/>
  <c r="AX39" i="2"/>
  <c r="AT39" i="2"/>
  <c r="AP39" i="2"/>
  <c r="AL39" i="2"/>
  <c r="AH39" i="2"/>
  <c r="AD39" i="2"/>
  <c r="Z39" i="2"/>
  <c r="V39" i="2"/>
  <c r="R39" i="2"/>
  <c r="N39" i="2"/>
  <c r="J39" i="2"/>
  <c r="F39" i="2"/>
  <c r="B39" i="2"/>
  <c r="CS38" i="2"/>
  <c r="CO38" i="2"/>
  <c r="CK38" i="2"/>
  <c r="CG38" i="2"/>
  <c r="CC38" i="2"/>
  <c r="BY38" i="2"/>
  <c r="BU38" i="2"/>
  <c r="BQ38" i="2"/>
  <c r="BM38" i="2"/>
  <c r="BI38" i="2"/>
  <c r="BE38" i="2"/>
  <c r="BA38" i="2"/>
  <c r="AW38" i="2"/>
  <c r="AS38" i="2"/>
  <c r="AO38" i="2"/>
  <c r="AK38" i="2"/>
  <c r="AG38" i="2"/>
  <c r="AC38" i="2"/>
  <c r="Y38" i="2"/>
  <c r="U38" i="2"/>
  <c r="Q38" i="2"/>
  <c r="M38" i="2"/>
  <c r="I38" i="2"/>
  <c r="E38" i="2"/>
  <c r="A38" i="2"/>
  <c r="CR37" i="2"/>
  <c r="CN37" i="2"/>
  <c r="CJ37" i="2"/>
  <c r="CF37" i="2"/>
  <c r="CB37" i="2"/>
  <c r="BX37" i="2"/>
  <c r="BT37" i="2"/>
  <c r="BP37" i="2"/>
  <c r="BL37" i="2"/>
  <c r="BH37" i="2"/>
  <c r="BD37" i="2"/>
  <c r="AZ37" i="2"/>
  <c r="AV37" i="2"/>
  <c r="AR37" i="2"/>
  <c r="AN37" i="2"/>
  <c r="AJ37" i="2"/>
  <c r="AF37" i="2"/>
  <c r="AB37" i="2"/>
  <c r="X37" i="2"/>
  <c r="T37" i="2"/>
  <c r="P37" i="2"/>
  <c r="L37" i="2"/>
  <c r="H37" i="2"/>
  <c r="D37" i="2"/>
  <c r="CU36" i="2"/>
  <c r="CQ36" i="2"/>
  <c r="CM36" i="2"/>
  <c r="CI36" i="2"/>
  <c r="CE36" i="2"/>
  <c r="CA36" i="2"/>
  <c r="BW36" i="2"/>
  <c r="BS36" i="2"/>
  <c r="BO36" i="2"/>
  <c r="BK36" i="2"/>
  <c r="BG36" i="2"/>
  <c r="BC36" i="2"/>
  <c r="AY36" i="2"/>
  <c r="AU36" i="2"/>
  <c r="AQ36" i="2"/>
  <c r="AM36" i="2"/>
  <c r="AI36" i="2"/>
  <c r="AE36" i="2"/>
  <c r="AA36" i="2"/>
  <c r="W36" i="2"/>
  <c r="S36" i="2"/>
  <c r="O36" i="2"/>
  <c r="K36" i="2"/>
  <c r="G36" i="2"/>
  <c r="C36" i="2"/>
  <c r="CT35" i="2"/>
  <c r="CP35" i="2"/>
  <c r="CL35" i="2"/>
  <c r="CH35" i="2"/>
  <c r="CD35" i="2"/>
  <c r="BZ35" i="2"/>
  <c r="BV35" i="2"/>
  <c r="BR35" i="2"/>
  <c r="BN35" i="2"/>
  <c r="BJ35" i="2"/>
  <c r="BF35" i="2"/>
  <c r="BB35" i="2"/>
  <c r="AX35" i="2"/>
  <c r="AT35" i="2"/>
  <c r="AP35" i="2"/>
  <c r="AL35" i="2"/>
  <c r="AH35" i="2"/>
  <c r="AD35" i="2"/>
  <c r="Z35" i="2"/>
  <c r="V35" i="2"/>
  <c r="R35" i="2"/>
  <c r="N35" i="2"/>
  <c r="J35" i="2"/>
  <c r="F35" i="2"/>
  <c r="B35" i="2"/>
  <c r="CS34" i="2"/>
  <c r="CO34" i="2"/>
  <c r="CK34" i="2"/>
  <c r="CG34" i="2"/>
  <c r="CC34" i="2"/>
  <c r="BY34" i="2"/>
  <c r="BU34" i="2"/>
  <c r="BQ34" i="2"/>
  <c r="BM34" i="2"/>
  <c r="BI34" i="2"/>
  <c r="BE34" i="2"/>
  <c r="BA34" i="2"/>
  <c r="AW34" i="2"/>
  <c r="AS34" i="2"/>
  <c r="AO34" i="2"/>
  <c r="AK34" i="2"/>
  <c r="AG34" i="2"/>
  <c r="AC34" i="2"/>
  <c r="Y34" i="2"/>
  <c r="U34" i="2"/>
  <c r="Q34" i="2"/>
  <c r="M34" i="2"/>
  <c r="I34" i="2"/>
  <c r="E34" i="2"/>
  <c r="A34" i="2"/>
  <c r="CR33" i="2"/>
  <c r="CN33" i="2"/>
  <c r="CJ33" i="2"/>
  <c r="CF33" i="2"/>
  <c r="CB33" i="2"/>
  <c r="BX33" i="2"/>
  <c r="BT33" i="2"/>
  <c r="BP33" i="2"/>
  <c r="BL33" i="2"/>
  <c r="BH33" i="2"/>
  <c r="BD33" i="2"/>
  <c r="AZ33" i="2"/>
  <c r="AV33" i="2"/>
  <c r="AR33" i="2"/>
  <c r="AN33" i="2"/>
  <c r="AJ33" i="2"/>
  <c r="AF33" i="2"/>
  <c r="AB33" i="2"/>
  <c r="X33" i="2"/>
  <c r="T33" i="2"/>
  <c r="P33" i="2"/>
  <c r="L33" i="2"/>
  <c r="H33" i="2"/>
  <c r="D33" i="2"/>
  <c r="CU32" i="2"/>
  <c r="CQ32" i="2"/>
  <c r="CM32" i="2"/>
  <c r="CI32" i="2"/>
  <c r="CE32" i="2"/>
  <c r="CA32" i="2"/>
  <c r="BW32" i="2"/>
  <c r="BS32" i="2"/>
  <c r="BO32" i="2"/>
  <c r="BK32" i="2"/>
  <c r="BG32" i="2"/>
  <c r="BC32" i="2"/>
  <c r="AY32" i="2"/>
  <c r="AU32" i="2"/>
  <c r="AQ32" i="2"/>
  <c r="AM32" i="2"/>
  <c r="AI32" i="2"/>
  <c r="AE32" i="2"/>
  <c r="AA32" i="2"/>
  <c r="W32" i="2"/>
  <c r="S32" i="2"/>
  <c r="O32" i="2"/>
  <c r="K32" i="2"/>
  <c r="G32" i="2"/>
  <c r="C32" i="2"/>
  <c r="CT31" i="2"/>
  <c r="CP31" i="2"/>
  <c r="CL31" i="2"/>
  <c r="CH31" i="2"/>
  <c r="CD31" i="2"/>
  <c r="BZ31" i="2"/>
  <c r="BV31" i="2"/>
  <c r="CP81" i="2"/>
  <c r="D78" i="2"/>
  <c r="AS75" i="2"/>
  <c r="CH72" i="2"/>
  <c r="BM71" i="2"/>
  <c r="CB70" i="2"/>
  <c r="P70" i="2"/>
  <c r="AY69" i="2"/>
  <c r="CH68" i="2"/>
  <c r="V68" i="2"/>
  <c r="BE67" i="2"/>
  <c r="CN66" i="2"/>
  <c r="AB66" i="2"/>
  <c r="BK65" i="2"/>
  <c r="CT64" i="2"/>
  <c r="BI64" i="2"/>
  <c r="AC64" i="2"/>
  <c r="E64" i="2"/>
  <c r="CD63" i="2"/>
  <c r="BI63" i="2"/>
  <c r="AN63" i="2"/>
  <c r="R63" i="2"/>
  <c r="CR62" i="2"/>
  <c r="BW62" i="2"/>
  <c r="BF62" i="2"/>
  <c r="AP62" i="2"/>
  <c r="Z62" i="2"/>
  <c r="J62" i="2"/>
  <c r="CO61" i="2"/>
  <c r="BY61" i="2"/>
  <c r="BI61" i="2"/>
  <c r="AS61" i="2"/>
  <c r="AC61" i="2"/>
  <c r="M61" i="2"/>
  <c r="CR60" i="2"/>
  <c r="CB60" i="2"/>
  <c r="BL60" i="2"/>
  <c r="AV60" i="2"/>
  <c r="AF60" i="2"/>
  <c r="P60" i="2"/>
  <c r="CU59" i="2"/>
  <c r="CE59" i="2"/>
  <c r="BO59" i="2"/>
  <c r="AY59" i="2"/>
  <c r="AI59" i="2"/>
  <c r="S59" i="2"/>
  <c r="C59" i="2"/>
  <c r="CH58" i="2"/>
  <c r="BR58" i="2"/>
  <c r="BB58" i="2"/>
  <c r="AL58" i="2"/>
  <c r="V58" i="2"/>
  <c r="F58" i="2"/>
  <c r="CK57" i="2"/>
  <c r="BU57" i="2"/>
  <c r="BE57" i="2"/>
  <c r="AO57" i="2"/>
  <c r="Y57" i="2"/>
  <c r="I57" i="2"/>
  <c r="CN56" i="2"/>
  <c r="BX56" i="2"/>
  <c r="BH56" i="2"/>
  <c r="AR56" i="2"/>
  <c r="AB56" i="2"/>
  <c r="L56" i="2"/>
  <c r="CQ55" i="2"/>
  <c r="CA55" i="2"/>
  <c r="BK55" i="2"/>
  <c r="AU55" i="2"/>
  <c r="AE55" i="2"/>
  <c r="O55" i="2"/>
  <c r="CT54" i="2"/>
  <c r="CD54" i="2"/>
  <c r="BN54" i="2"/>
  <c r="AX54" i="2"/>
  <c r="AH54" i="2"/>
  <c r="R54" i="2"/>
  <c r="B54" i="2"/>
  <c r="CG53" i="2"/>
  <c r="BQ53" i="2"/>
  <c r="BA53" i="2"/>
  <c r="AK53" i="2"/>
  <c r="U53" i="2"/>
  <c r="E53" i="2"/>
  <c r="CJ52" i="2"/>
  <c r="BT52" i="2"/>
  <c r="BD52" i="2"/>
  <c r="AN52" i="2"/>
  <c r="X52" i="2"/>
  <c r="H52" i="2"/>
  <c r="CM51" i="2"/>
  <c r="BW51" i="2"/>
  <c r="BG51" i="2"/>
  <c r="AQ51" i="2"/>
  <c r="AA51" i="2"/>
  <c r="K51" i="2"/>
  <c r="CP50" i="2"/>
  <c r="BZ50" i="2"/>
  <c r="BJ50" i="2"/>
  <c r="AT50" i="2"/>
  <c r="AD50" i="2"/>
  <c r="N50" i="2"/>
  <c r="CS49" i="2"/>
  <c r="CC49" i="2"/>
  <c r="BM49" i="2"/>
  <c r="AW49" i="2"/>
  <c r="AG49" i="2"/>
  <c r="Q49" i="2"/>
  <c r="A49" i="2"/>
  <c r="CJ48" i="2"/>
  <c r="CB48" i="2"/>
  <c r="BT48" i="2"/>
  <c r="BL48" i="2"/>
  <c r="BD48" i="2"/>
  <c r="AV48" i="2"/>
  <c r="AN48" i="2"/>
  <c r="AF48" i="2"/>
  <c r="X48" i="2"/>
  <c r="P48" i="2"/>
  <c r="H48" i="2"/>
  <c r="B48" i="2"/>
  <c r="CQ47" i="2"/>
  <c r="CL47" i="2"/>
  <c r="CG47" i="2"/>
  <c r="CA47" i="2"/>
  <c r="BV47" i="2"/>
  <c r="BQ47" i="2"/>
  <c r="BK47" i="2"/>
  <c r="BF47" i="2"/>
  <c r="BA47" i="2"/>
  <c r="AU47" i="2"/>
  <c r="AP47" i="2"/>
  <c r="AK47" i="2"/>
  <c r="AE47" i="2"/>
  <c r="Z47" i="2"/>
  <c r="U47" i="2"/>
  <c r="O47" i="2"/>
  <c r="J47" i="2"/>
  <c r="E47" i="2"/>
  <c r="CT46" i="2"/>
  <c r="CO46" i="2"/>
  <c r="CJ46" i="2"/>
  <c r="CD46" i="2"/>
  <c r="BY46" i="2"/>
  <c r="BT46" i="2"/>
  <c r="BN46" i="2"/>
  <c r="BI46" i="2"/>
  <c r="BD46" i="2"/>
  <c r="AX46" i="2"/>
  <c r="AS46" i="2"/>
  <c r="AN46" i="2"/>
  <c r="AH46" i="2"/>
  <c r="AC46" i="2"/>
  <c r="X46" i="2"/>
  <c r="R46" i="2"/>
  <c r="M46" i="2"/>
  <c r="H46" i="2"/>
  <c r="B46" i="2"/>
  <c r="CR45" i="2"/>
  <c r="CM45" i="2"/>
  <c r="CI45" i="2"/>
  <c r="CE45" i="2"/>
  <c r="CA45" i="2"/>
  <c r="BW45" i="2"/>
  <c r="BS45" i="2"/>
  <c r="BO45" i="2"/>
  <c r="BK45" i="2"/>
  <c r="BG45" i="2"/>
  <c r="BC45" i="2"/>
  <c r="AY45" i="2"/>
  <c r="AU45" i="2"/>
  <c r="AQ45" i="2"/>
  <c r="AM45" i="2"/>
  <c r="AI45" i="2"/>
  <c r="AE45" i="2"/>
  <c r="AA45" i="2"/>
  <c r="W45" i="2"/>
  <c r="S45" i="2"/>
  <c r="O45" i="2"/>
  <c r="K45" i="2"/>
  <c r="G45" i="2"/>
  <c r="C45" i="2"/>
  <c r="CT44" i="2"/>
  <c r="CP44" i="2"/>
  <c r="CL44" i="2"/>
  <c r="CH44" i="2"/>
  <c r="CD44" i="2"/>
  <c r="BZ44" i="2"/>
  <c r="BV44" i="2"/>
  <c r="BR44" i="2"/>
  <c r="BN44" i="2"/>
  <c r="BJ44" i="2"/>
  <c r="BF44" i="2"/>
  <c r="BB44" i="2"/>
  <c r="AX44" i="2"/>
  <c r="AT44" i="2"/>
  <c r="AP44" i="2"/>
  <c r="AL44" i="2"/>
  <c r="AH44" i="2"/>
  <c r="AD44" i="2"/>
  <c r="Z44" i="2"/>
  <c r="V44" i="2"/>
  <c r="R44" i="2"/>
  <c r="N44" i="2"/>
  <c r="J44" i="2"/>
  <c r="F44" i="2"/>
  <c r="B44" i="2"/>
  <c r="CS43" i="2"/>
  <c r="CO43" i="2"/>
  <c r="CK43" i="2"/>
  <c r="CG43" i="2"/>
  <c r="CC43" i="2"/>
  <c r="BY43" i="2"/>
  <c r="BU43" i="2"/>
  <c r="BQ43" i="2"/>
  <c r="BM43" i="2"/>
  <c r="BI43" i="2"/>
  <c r="BE43" i="2"/>
  <c r="BA43" i="2"/>
  <c r="AW43" i="2"/>
  <c r="AS43" i="2"/>
  <c r="AO43" i="2"/>
  <c r="AK43" i="2"/>
  <c r="AG43" i="2"/>
  <c r="AC43" i="2"/>
  <c r="Y43" i="2"/>
  <c r="U43" i="2"/>
  <c r="Q43" i="2"/>
  <c r="M43" i="2"/>
  <c r="I43" i="2"/>
  <c r="E43" i="2"/>
  <c r="A43" i="2"/>
  <c r="CR42" i="2"/>
  <c r="CN42" i="2"/>
  <c r="CJ42" i="2"/>
  <c r="CF42" i="2"/>
  <c r="CB42" i="2"/>
  <c r="BX42" i="2"/>
  <c r="BT42" i="2"/>
  <c r="BP42" i="2"/>
  <c r="BL42" i="2"/>
  <c r="BH42" i="2"/>
  <c r="BD42" i="2"/>
  <c r="AZ42" i="2"/>
  <c r="AV42" i="2"/>
  <c r="AR42" i="2"/>
  <c r="AN42" i="2"/>
  <c r="AJ42" i="2"/>
  <c r="AF42" i="2"/>
  <c r="AB42" i="2"/>
  <c r="X42" i="2"/>
  <c r="T42" i="2"/>
  <c r="P42" i="2"/>
  <c r="L42" i="2"/>
  <c r="H42" i="2"/>
  <c r="D42" i="2"/>
  <c r="CU41" i="2"/>
  <c r="CQ41" i="2"/>
  <c r="CM41" i="2"/>
  <c r="CI41" i="2"/>
  <c r="CE41" i="2"/>
  <c r="CA41" i="2"/>
  <c r="BW41" i="2"/>
  <c r="BS41" i="2"/>
  <c r="BO41" i="2"/>
  <c r="BK41" i="2"/>
  <c r="BG41" i="2"/>
  <c r="BC41" i="2"/>
  <c r="AY41" i="2"/>
  <c r="AU41" i="2"/>
  <c r="AQ41" i="2"/>
  <c r="AM41" i="2"/>
  <c r="AI41" i="2"/>
  <c r="AE41" i="2"/>
  <c r="AA41" i="2"/>
  <c r="W41" i="2"/>
  <c r="S41" i="2"/>
  <c r="O41" i="2"/>
  <c r="K41" i="2"/>
  <c r="G41" i="2"/>
  <c r="C41" i="2"/>
  <c r="CT40" i="2"/>
  <c r="CP40" i="2"/>
  <c r="CL40" i="2"/>
  <c r="CH40" i="2"/>
  <c r="CD40" i="2"/>
  <c r="BZ40" i="2"/>
  <c r="BV40" i="2"/>
  <c r="BR40" i="2"/>
  <c r="BN40" i="2"/>
  <c r="BJ40" i="2"/>
  <c r="BF40" i="2"/>
  <c r="BB40" i="2"/>
  <c r="AX40" i="2"/>
  <c r="AT40" i="2"/>
  <c r="AP40" i="2"/>
  <c r="AL40" i="2"/>
  <c r="AH40" i="2"/>
  <c r="AD40" i="2"/>
  <c r="Z40" i="2"/>
  <c r="V40" i="2"/>
  <c r="R40" i="2"/>
  <c r="N40" i="2"/>
  <c r="J40" i="2"/>
  <c r="F40" i="2"/>
  <c r="B40" i="2"/>
  <c r="CS39" i="2"/>
  <c r="CO39" i="2"/>
  <c r="CK39" i="2"/>
  <c r="CG39" i="2"/>
  <c r="CC39" i="2"/>
  <c r="BY39" i="2"/>
  <c r="BU39" i="2"/>
  <c r="BQ39" i="2"/>
  <c r="BM39" i="2"/>
  <c r="BI39" i="2"/>
  <c r="BE39" i="2"/>
  <c r="BA39" i="2"/>
  <c r="AW39" i="2"/>
  <c r="AS39" i="2"/>
  <c r="AO39" i="2"/>
  <c r="AK39" i="2"/>
  <c r="AG39" i="2"/>
  <c r="AC39" i="2"/>
  <c r="Y39" i="2"/>
  <c r="U39" i="2"/>
  <c r="Q39" i="2"/>
  <c r="M39" i="2"/>
  <c r="I39" i="2"/>
  <c r="E39" i="2"/>
  <c r="A39" i="2"/>
  <c r="CR38" i="2"/>
  <c r="CN38" i="2"/>
  <c r="CJ38" i="2"/>
  <c r="CF38" i="2"/>
  <c r="CB38" i="2"/>
  <c r="BX38" i="2"/>
  <c r="BT38" i="2"/>
  <c r="BP38" i="2"/>
  <c r="BL38" i="2"/>
  <c r="BH38" i="2"/>
  <c r="BD38" i="2"/>
  <c r="AZ38" i="2"/>
  <c r="AV38" i="2"/>
  <c r="AR38" i="2"/>
  <c r="AN38" i="2"/>
  <c r="AJ38" i="2"/>
  <c r="AF38" i="2"/>
  <c r="AB38" i="2"/>
  <c r="X38" i="2"/>
  <c r="T38" i="2"/>
  <c r="P38" i="2"/>
  <c r="L38" i="2"/>
  <c r="H38" i="2"/>
  <c r="D38" i="2"/>
  <c r="CU37" i="2"/>
  <c r="CQ37" i="2"/>
  <c r="CM37" i="2"/>
  <c r="CI37" i="2"/>
  <c r="CE37" i="2"/>
  <c r="CA37" i="2"/>
  <c r="BW37" i="2"/>
  <c r="BS37" i="2"/>
  <c r="BO37" i="2"/>
  <c r="BK37" i="2"/>
  <c r="BG37" i="2"/>
  <c r="BC37" i="2"/>
  <c r="AY37" i="2"/>
  <c r="AU37" i="2"/>
  <c r="AQ37" i="2"/>
  <c r="AM37" i="2"/>
  <c r="AI37" i="2"/>
  <c r="AE37" i="2"/>
  <c r="AA37" i="2"/>
  <c r="W37" i="2"/>
  <c r="S37" i="2"/>
  <c r="O37" i="2"/>
  <c r="K37" i="2"/>
  <c r="G37" i="2"/>
  <c r="C37" i="2"/>
  <c r="CT36" i="2"/>
  <c r="CP36" i="2"/>
  <c r="CL36" i="2"/>
  <c r="CH36" i="2"/>
  <c r="CD36" i="2"/>
  <c r="BZ36" i="2"/>
  <c r="BV36" i="2"/>
  <c r="BR36" i="2"/>
  <c r="BN36" i="2"/>
  <c r="BJ36" i="2"/>
  <c r="BF36" i="2"/>
  <c r="BB36" i="2"/>
  <c r="AX36" i="2"/>
  <c r="AT36" i="2"/>
  <c r="AP36" i="2"/>
  <c r="AL36" i="2"/>
  <c r="AH36" i="2"/>
  <c r="AD36" i="2"/>
  <c r="Z36" i="2"/>
  <c r="V36" i="2"/>
  <c r="R36" i="2"/>
  <c r="N36" i="2"/>
  <c r="J36" i="2"/>
  <c r="F36" i="2"/>
  <c r="B36" i="2"/>
  <c r="CS35" i="2"/>
  <c r="CO35" i="2"/>
  <c r="CK35" i="2"/>
  <c r="CG35" i="2"/>
  <c r="CC35" i="2"/>
  <c r="BY35" i="2"/>
  <c r="BU35" i="2"/>
  <c r="BQ35" i="2"/>
  <c r="BM35" i="2"/>
  <c r="BI35" i="2"/>
  <c r="BE35" i="2"/>
  <c r="BA35" i="2"/>
  <c r="AW35" i="2"/>
  <c r="AS35" i="2"/>
  <c r="AO35" i="2"/>
  <c r="AK35" i="2"/>
  <c r="AG35" i="2"/>
  <c r="AC35" i="2"/>
  <c r="Y35" i="2"/>
  <c r="U35" i="2"/>
  <c r="Q35" i="2"/>
  <c r="M35" i="2"/>
  <c r="I35" i="2"/>
  <c r="E35" i="2"/>
  <c r="A35" i="2"/>
  <c r="CR34" i="2"/>
  <c r="CN34" i="2"/>
  <c r="CJ34" i="2"/>
  <c r="CF34" i="2"/>
  <c r="CB34" i="2"/>
  <c r="BX34" i="2"/>
  <c r="BT34" i="2"/>
  <c r="BP34" i="2"/>
  <c r="BL34" i="2"/>
  <c r="BH34" i="2"/>
  <c r="BD34" i="2"/>
  <c r="AZ34" i="2"/>
  <c r="AV34" i="2"/>
  <c r="AR34" i="2"/>
  <c r="AN34" i="2"/>
  <c r="AJ34" i="2"/>
  <c r="AF34" i="2"/>
  <c r="AB34" i="2"/>
  <c r="X34" i="2"/>
  <c r="T34" i="2"/>
  <c r="P34" i="2"/>
  <c r="L34" i="2"/>
  <c r="H34" i="2"/>
  <c r="D34" i="2"/>
  <c r="CU33" i="2"/>
  <c r="CQ33" i="2"/>
  <c r="CM33" i="2"/>
  <c r="CI33" i="2"/>
  <c r="CE33" i="2"/>
  <c r="CA33" i="2"/>
  <c r="BW33" i="2"/>
  <c r="BS33" i="2"/>
  <c r="BO33" i="2"/>
  <c r="BK33" i="2"/>
  <c r="BG33" i="2"/>
  <c r="BC33" i="2"/>
  <c r="AY33" i="2"/>
  <c r="AU33" i="2"/>
  <c r="AQ33" i="2"/>
  <c r="AM33" i="2"/>
  <c r="AI33" i="2"/>
  <c r="AE33" i="2"/>
  <c r="AA33" i="2"/>
  <c r="W33" i="2"/>
  <c r="S33" i="2"/>
  <c r="O33" i="2"/>
  <c r="K33" i="2"/>
  <c r="G33" i="2"/>
  <c r="C33" i="2"/>
  <c r="CT32" i="2"/>
  <c r="CP32" i="2"/>
  <c r="CL32" i="2"/>
  <c r="CH32" i="2"/>
  <c r="CD32" i="2"/>
  <c r="BZ32" i="2"/>
  <c r="BV32" i="2"/>
  <c r="BR32" i="2"/>
  <c r="BN32" i="2"/>
  <c r="BJ32" i="2"/>
  <c r="BF32" i="2"/>
  <c r="BB32" i="2"/>
  <c r="AX32" i="2"/>
  <c r="AT32" i="2"/>
  <c r="AP32" i="2"/>
  <c r="AL32" i="2"/>
  <c r="AH32" i="2"/>
  <c r="AD32" i="2"/>
  <c r="Z32" i="2"/>
  <c r="V32" i="2"/>
  <c r="R32" i="2"/>
  <c r="N32" i="2"/>
  <c r="J32" i="2"/>
  <c r="F32" i="2"/>
  <c r="B32" i="2"/>
  <c r="CS31" i="2"/>
  <c r="CO31" i="2"/>
  <c r="CK31" i="2"/>
  <c r="CG31" i="2"/>
  <c r="CC31" i="2"/>
  <c r="BY31" i="2"/>
  <c r="BU31" i="2"/>
  <c r="BQ31" i="2"/>
  <c r="BM31" i="2"/>
  <c r="BI31" i="2"/>
  <c r="BE31" i="2"/>
  <c r="BA31" i="2"/>
  <c r="AW31" i="2"/>
  <c r="AS31" i="2"/>
  <c r="AO31" i="2"/>
  <c r="AK31" i="2"/>
  <c r="AG31" i="2"/>
  <c r="AC31" i="2"/>
  <c r="Y31" i="2"/>
  <c r="U31" i="2"/>
  <c r="Q31" i="2"/>
  <c r="M31" i="2"/>
  <c r="I31" i="2"/>
  <c r="E31" i="2"/>
  <c r="A31" i="2"/>
  <c r="CR30" i="2"/>
  <c r="CN30" i="2"/>
  <c r="CJ30" i="2"/>
  <c r="CF30" i="2"/>
  <c r="CB30" i="2"/>
  <c r="BX30" i="2"/>
  <c r="BT30" i="2"/>
  <c r="BP30" i="2"/>
  <c r="BL30" i="2"/>
  <c r="BH30" i="2"/>
  <c r="BD30" i="2"/>
  <c r="AZ30" i="2"/>
  <c r="AV30" i="2"/>
  <c r="AR30" i="2"/>
  <c r="AN30" i="2"/>
  <c r="AJ30" i="2"/>
  <c r="AF30" i="2"/>
  <c r="AB30" i="2"/>
  <c r="X30" i="2"/>
  <c r="T30" i="2"/>
  <c r="P30" i="2"/>
  <c r="L30" i="2"/>
  <c r="H30" i="2"/>
  <c r="D30" i="2"/>
  <c r="CU29" i="2"/>
  <c r="CQ29" i="2"/>
  <c r="CM29" i="2"/>
  <c r="CI29" i="2"/>
  <c r="CE29" i="2"/>
  <c r="CA29" i="2"/>
  <c r="BW29" i="2"/>
  <c r="BS29" i="2"/>
  <c r="Q80" i="2"/>
  <c r="AQ71" i="2"/>
  <c r="BR68" i="2"/>
  <c r="L66" i="2"/>
  <c r="U64" i="2"/>
  <c r="AH63" i="2"/>
  <c r="BB62" i="2"/>
  <c r="CK61" i="2"/>
  <c r="Y61" i="2"/>
  <c r="BH60" i="2"/>
  <c r="CQ59" i="2"/>
  <c r="AE59" i="2"/>
  <c r="BN58" i="2"/>
  <c r="B58" i="2"/>
  <c r="AK57" i="2"/>
  <c r="BT56" i="2"/>
  <c r="H56" i="2"/>
  <c r="AQ55" i="2"/>
  <c r="BZ54" i="2"/>
  <c r="N54" i="2"/>
  <c r="AW53" i="2"/>
  <c r="CF52" i="2"/>
  <c r="T52" i="2"/>
  <c r="BC51" i="2"/>
  <c r="CL50" i="2"/>
  <c r="Z50" i="2"/>
  <c r="BI49" i="2"/>
  <c r="CR48" i="2"/>
  <c r="BJ48" i="2"/>
  <c r="AD48" i="2"/>
  <c r="CU47" i="2"/>
  <c r="BZ47" i="2"/>
  <c r="BE47" i="2"/>
  <c r="AI47" i="2"/>
  <c r="N47" i="2"/>
  <c r="CN46" i="2"/>
  <c r="BR46" i="2"/>
  <c r="AW46" i="2"/>
  <c r="AB46" i="2"/>
  <c r="F46" i="2"/>
  <c r="CH45" i="2"/>
  <c r="BR45" i="2"/>
  <c r="BB45" i="2"/>
  <c r="AL45" i="2"/>
  <c r="V45" i="2"/>
  <c r="F45" i="2"/>
  <c r="CK44" i="2"/>
  <c r="BU44" i="2"/>
  <c r="BE44" i="2"/>
  <c r="AO44" i="2"/>
  <c r="Y44" i="2"/>
  <c r="I44" i="2"/>
  <c r="CN43" i="2"/>
  <c r="BX43" i="2"/>
  <c r="BH43" i="2"/>
  <c r="AR43" i="2"/>
  <c r="AB43" i="2"/>
  <c r="L43" i="2"/>
  <c r="CQ42" i="2"/>
  <c r="CA42" i="2"/>
  <c r="BK42" i="2"/>
  <c r="AU42" i="2"/>
  <c r="AE42" i="2"/>
  <c r="O42" i="2"/>
  <c r="CT41" i="2"/>
  <c r="CD41" i="2"/>
  <c r="BN41" i="2"/>
  <c r="AX41" i="2"/>
  <c r="AH41" i="2"/>
  <c r="R41" i="2"/>
  <c r="B41" i="2"/>
  <c r="CG40" i="2"/>
  <c r="BQ40" i="2"/>
  <c r="BA40" i="2"/>
  <c r="AK40" i="2"/>
  <c r="U40" i="2"/>
  <c r="E40" i="2"/>
  <c r="CJ39" i="2"/>
  <c r="BT39" i="2"/>
  <c r="BD39" i="2"/>
  <c r="AN39" i="2"/>
  <c r="X39" i="2"/>
  <c r="H39" i="2"/>
  <c r="CM38" i="2"/>
  <c r="BW38" i="2"/>
  <c r="BG38" i="2"/>
  <c r="AQ38" i="2"/>
  <c r="AA38" i="2"/>
  <c r="K38" i="2"/>
  <c r="CP37" i="2"/>
  <c r="BZ37" i="2"/>
  <c r="BJ37" i="2"/>
  <c r="AT37" i="2"/>
  <c r="AD37" i="2"/>
  <c r="N37" i="2"/>
  <c r="CS36" i="2"/>
  <c r="CC36" i="2"/>
  <c r="BM36" i="2"/>
  <c r="AW36" i="2"/>
  <c r="AG36" i="2"/>
  <c r="Q36" i="2"/>
  <c r="A36" i="2"/>
  <c r="CF35" i="2"/>
  <c r="BP35" i="2"/>
  <c r="AZ35" i="2"/>
  <c r="AJ35" i="2"/>
  <c r="T35" i="2"/>
  <c r="D35" i="2"/>
  <c r="CI34" i="2"/>
  <c r="BS34" i="2"/>
  <c r="BC34" i="2"/>
  <c r="AM34" i="2"/>
  <c r="W34" i="2"/>
  <c r="G34" i="2"/>
  <c r="CL33" i="2"/>
  <c r="BV33" i="2"/>
  <c r="BF33" i="2"/>
  <c r="AP33" i="2"/>
  <c r="Z33" i="2"/>
  <c r="M33" i="2"/>
  <c r="E33" i="2"/>
  <c r="CR32" i="2"/>
  <c r="CJ32" i="2"/>
  <c r="CB32" i="2"/>
  <c r="BT32" i="2"/>
  <c r="BL32" i="2"/>
  <c r="BD32" i="2"/>
  <c r="AV32" i="2"/>
  <c r="AN32" i="2"/>
  <c r="AF32" i="2"/>
  <c r="X32" i="2"/>
  <c r="P32" i="2"/>
  <c r="H32" i="2"/>
  <c r="CU31" i="2"/>
  <c r="CM31" i="2"/>
  <c r="CE31" i="2"/>
  <c r="BW31" i="2"/>
  <c r="BP31" i="2"/>
  <c r="BK31" i="2"/>
  <c r="BF31" i="2"/>
  <c r="AZ31" i="2"/>
  <c r="AU31" i="2"/>
  <c r="AP31" i="2"/>
  <c r="AJ31" i="2"/>
  <c r="AE31" i="2"/>
  <c r="Z31" i="2"/>
  <c r="T31" i="2"/>
  <c r="O31" i="2"/>
  <c r="J31" i="2"/>
  <c r="D31" i="2"/>
  <c r="CT30" i="2"/>
  <c r="CO30" i="2"/>
  <c r="CI30" i="2"/>
  <c r="CD30" i="2"/>
  <c r="BY30" i="2"/>
  <c r="BS30" i="2"/>
  <c r="BN30" i="2"/>
  <c r="BI30" i="2"/>
  <c r="BC30" i="2"/>
  <c r="AX30" i="2"/>
  <c r="AS30" i="2"/>
  <c r="AM30" i="2"/>
  <c r="AH30" i="2"/>
  <c r="AC30" i="2"/>
  <c r="W30" i="2"/>
  <c r="R30" i="2"/>
  <c r="M30" i="2"/>
  <c r="G30" i="2"/>
  <c r="B30" i="2"/>
  <c r="CR29" i="2"/>
  <c r="CL29" i="2"/>
  <c r="CG29" i="2"/>
  <c r="CB29" i="2"/>
  <c r="BV29" i="2"/>
  <c r="BQ29" i="2"/>
  <c r="BM29" i="2"/>
  <c r="BI29" i="2"/>
  <c r="BE29" i="2"/>
  <c r="BA29" i="2"/>
  <c r="AW29" i="2"/>
  <c r="AS29" i="2"/>
  <c r="AO29" i="2"/>
  <c r="AK29" i="2"/>
  <c r="AG29" i="2"/>
  <c r="AC29" i="2"/>
  <c r="Y29" i="2"/>
  <c r="U29" i="2"/>
  <c r="Q29" i="2"/>
  <c r="M29" i="2"/>
  <c r="I29" i="2"/>
  <c r="E29" i="2"/>
  <c r="A29" i="2"/>
  <c r="CR28" i="2"/>
  <c r="CN28" i="2"/>
  <c r="CJ28" i="2"/>
  <c r="CF28" i="2"/>
  <c r="CB28" i="2"/>
  <c r="BX28" i="2"/>
  <c r="BT28" i="2"/>
  <c r="BP28" i="2"/>
  <c r="BL28" i="2"/>
  <c r="BH28" i="2"/>
  <c r="BD28" i="2"/>
  <c r="AZ28" i="2"/>
  <c r="AV28" i="2"/>
  <c r="AR28" i="2"/>
  <c r="AN28" i="2"/>
  <c r="AJ28" i="2"/>
  <c r="AF28" i="2"/>
  <c r="AB28" i="2"/>
  <c r="X28" i="2"/>
  <c r="T28" i="2"/>
  <c r="P28" i="2"/>
  <c r="L28" i="2"/>
  <c r="H28" i="2"/>
  <c r="D28" i="2"/>
  <c r="CU27" i="2"/>
  <c r="CQ27" i="2"/>
  <c r="CM27" i="2"/>
  <c r="CI27" i="2"/>
  <c r="CE27" i="2"/>
  <c r="CA27" i="2"/>
  <c r="BW27" i="2"/>
  <c r="BS27" i="2"/>
  <c r="BO27" i="2"/>
  <c r="BK27" i="2"/>
  <c r="BG27" i="2"/>
  <c r="BC27" i="2"/>
  <c r="AY27" i="2"/>
  <c r="AU27" i="2"/>
  <c r="AQ27" i="2"/>
  <c r="AM27" i="2"/>
  <c r="AI27" i="2"/>
  <c r="AE27" i="2"/>
  <c r="AA27" i="2"/>
  <c r="W27" i="2"/>
  <c r="S27" i="2"/>
  <c r="O27" i="2"/>
  <c r="K27" i="2"/>
  <c r="G27" i="2"/>
  <c r="C27" i="2"/>
  <c r="CT26" i="2"/>
  <c r="CP26" i="2"/>
  <c r="CL26" i="2"/>
  <c r="CH26" i="2"/>
  <c r="CD26" i="2"/>
  <c r="BZ26" i="2"/>
  <c r="BV26" i="2"/>
  <c r="BR26" i="2"/>
  <c r="BN26" i="2"/>
  <c r="BJ26" i="2"/>
  <c r="BF26" i="2"/>
  <c r="BB26" i="2"/>
  <c r="AX26" i="2"/>
  <c r="AT26" i="2"/>
  <c r="AP26" i="2"/>
  <c r="AL26" i="2"/>
  <c r="AH26" i="2"/>
  <c r="AD26" i="2"/>
  <c r="Z26" i="2"/>
  <c r="V26" i="2"/>
  <c r="R26" i="2"/>
  <c r="N26" i="2"/>
  <c r="J26" i="2"/>
  <c r="F26" i="2"/>
  <c r="B26" i="2"/>
  <c r="CS25" i="2"/>
  <c r="CO25" i="2"/>
  <c r="CK25" i="2"/>
  <c r="CG25" i="2"/>
  <c r="CC25" i="2"/>
  <c r="BY25" i="2"/>
  <c r="BU25" i="2"/>
  <c r="BQ25" i="2"/>
  <c r="BM25" i="2"/>
  <c r="BI25" i="2"/>
  <c r="BE25" i="2"/>
  <c r="BA25" i="2"/>
  <c r="AW25" i="2"/>
  <c r="AS25" i="2"/>
  <c r="AO25" i="2"/>
  <c r="AK25" i="2"/>
  <c r="AG25" i="2"/>
  <c r="AC25" i="2"/>
  <c r="Y25" i="2"/>
  <c r="U25" i="2"/>
  <c r="Q25" i="2"/>
  <c r="M25" i="2"/>
  <c r="I25" i="2"/>
  <c r="E25" i="2"/>
  <c r="A25" i="2"/>
  <c r="CR24" i="2"/>
  <c r="CN24" i="2"/>
  <c r="CJ24" i="2"/>
  <c r="CF24" i="2"/>
  <c r="CB24" i="2"/>
  <c r="BX24" i="2"/>
  <c r="BT24" i="2"/>
  <c r="BP24" i="2"/>
  <c r="BL24" i="2"/>
  <c r="BH24" i="2"/>
  <c r="BD24" i="2"/>
  <c r="AZ24" i="2"/>
  <c r="AV24" i="2"/>
  <c r="AR24" i="2"/>
  <c r="AN24" i="2"/>
  <c r="AJ24" i="2"/>
  <c r="AF24" i="2"/>
  <c r="AB24" i="2"/>
  <c r="X24" i="2"/>
  <c r="T24" i="2"/>
  <c r="P24" i="2"/>
  <c r="L24" i="2"/>
  <c r="H24" i="2"/>
  <c r="D24" i="2"/>
  <c r="CU23" i="2"/>
  <c r="CQ23" i="2"/>
  <c r="CM23" i="2"/>
  <c r="CI23" i="2"/>
  <c r="CE23" i="2"/>
  <c r="CA23" i="2"/>
  <c r="BW23" i="2"/>
  <c r="BS23" i="2"/>
  <c r="BO23" i="2"/>
  <c r="BK23" i="2"/>
  <c r="BG23" i="2"/>
  <c r="BC23" i="2"/>
  <c r="AY23" i="2"/>
  <c r="AU23" i="2"/>
  <c r="AQ23" i="2"/>
  <c r="AM23" i="2"/>
  <c r="AI23" i="2"/>
  <c r="AE23" i="2"/>
  <c r="AA23" i="2"/>
  <c r="W23" i="2"/>
  <c r="S23" i="2"/>
  <c r="O23" i="2"/>
  <c r="K23" i="2"/>
  <c r="G23" i="2"/>
  <c r="C23" i="2"/>
  <c r="CT22" i="2"/>
  <c r="CP22" i="2"/>
  <c r="CL22" i="2"/>
  <c r="CH22" i="2"/>
  <c r="CD22" i="2"/>
  <c r="BZ22" i="2"/>
  <c r="BV22" i="2"/>
  <c r="BR22" i="2"/>
  <c r="BN22" i="2"/>
  <c r="BJ22" i="2"/>
  <c r="BF22" i="2"/>
  <c r="BB22" i="2"/>
  <c r="AX22" i="2"/>
  <c r="AT22" i="2"/>
  <c r="AP22" i="2"/>
  <c r="AL22" i="2"/>
  <c r="AH22" i="2"/>
  <c r="AD22" i="2"/>
  <c r="Z22" i="2"/>
  <c r="V22" i="2"/>
  <c r="R22" i="2"/>
  <c r="N22" i="2"/>
  <c r="J22" i="2"/>
  <c r="F22" i="2"/>
  <c r="B22" i="2"/>
  <c r="CS21" i="2"/>
  <c r="CO21" i="2"/>
  <c r="CK21" i="2"/>
  <c r="CG21" i="2"/>
  <c r="CC21" i="2"/>
  <c r="BY21" i="2"/>
  <c r="BU21" i="2"/>
  <c r="BQ21" i="2"/>
  <c r="BM21" i="2"/>
  <c r="BI21" i="2"/>
  <c r="BE21" i="2"/>
  <c r="BA21" i="2"/>
  <c r="AW21" i="2"/>
  <c r="AS21" i="2"/>
  <c r="AO21" i="2"/>
  <c r="AK21" i="2"/>
  <c r="AG21" i="2"/>
  <c r="AC21" i="2"/>
  <c r="Y21" i="2"/>
  <c r="U21" i="2"/>
  <c r="Q21" i="2"/>
  <c r="M21" i="2"/>
  <c r="I21" i="2"/>
  <c r="E21" i="2"/>
  <c r="A21" i="2"/>
  <c r="CR20" i="2"/>
  <c r="CN20" i="2"/>
  <c r="CJ20" i="2"/>
  <c r="CF20" i="2"/>
  <c r="CB20" i="2"/>
  <c r="BX20" i="2"/>
  <c r="BT20" i="2"/>
  <c r="BP20" i="2"/>
  <c r="BL20" i="2"/>
  <c r="BH20" i="2"/>
  <c r="BD20" i="2"/>
  <c r="AZ20" i="2"/>
  <c r="AV20" i="2"/>
  <c r="AR20" i="2"/>
  <c r="AN20" i="2"/>
  <c r="AJ20" i="2"/>
  <c r="AF20" i="2"/>
  <c r="AB20" i="2"/>
  <c r="X20" i="2"/>
  <c r="T20" i="2"/>
  <c r="P20" i="2"/>
  <c r="L20" i="2"/>
  <c r="H20" i="2"/>
  <c r="D20" i="2"/>
  <c r="CU19" i="2"/>
  <c r="CQ19" i="2"/>
  <c r="CM19" i="2"/>
  <c r="CI19" i="2"/>
  <c r="CE19" i="2"/>
  <c r="CA19" i="2"/>
  <c r="BW19" i="2"/>
  <c r="BS19" i="2"/>
  <c r="BO19" i="2"/>
  <c r="BK19" i="2"/>
  <c r="BG19" i="2"/>
  <c r="BC19" i="2"/>
  <c r="AY19" i="2"/>
  <c r="AU19" i="2"/>
  <c r="AQ19" i="2"/>
  <c r="AM19" i="2"/>
  <c r="AI19" i="2"/>
  <c r="AE19" i="2"/>
  <c r="AA19" i="2"/>
  <c r="W19" i="2"/>
  <c r="S19" i="2"/>
  <c r="O19" i="2"/>
  <c r="K19" i="2"/>
  <c r="G19" i="2"/>
  <c r="C19" i="2"/>
  <c r="CT18" i="2"/>
  <c r="CP18" i="2"/>
  <c r="CL18" i="2"/>
  <c r="CH18" i="2"/>
  <c r="CD18" i="2"/>
  <c r="BZ18" i="2"/>
  <c r="BV18" i="2"/>
  <c r="BR18" i="2"/>
  <c r="BN18" i="2"/>
  <c r="BJ18" i="2"/>
  <c r="BF18" i="2"/>
  <c r="BB18" i="2"/>
  <c r="AX18" i="2"/>
  <c r="AT18" i="2"/>
  <c r="AP18" i="2"/>
  <c r="AL18" i="2"/>
  <c r="AH18" i="2"/>
  <c r="AD18" i="2"/>
  <c r="Z18" i="2"/>
  <c r="V18" i="2"/>
  <c r="R18" i="2"/>
  <c r="N18" i="2"/>
  <c r="J18" i="2"/>
  <c r="F18" i="2"/>
  <c r="B18" i="2"/>
  <c r="CS17" i="2"/>
  <c r="CO17" i="2"/>
  <c r="CK17" i="2"/>
  <c r="CG17" i="2"/>
  <c r="CC17" i="2"/>
  <c r="BY17" i="2"/>
  <c r="BU17" i="2"/>
  <c r="BQ17" i="2"/>
  <c r="BM17" i="2"/>
  <c r="BI17" i="2"/>
  <c r="BE17" i="2"/>
  <c r="BA17" i="2"/>
  <c r="AW17" i="2"/>
  <c r="AS17" i="2"/>
  <c r="AO17" i="2"/>
  <c r="AK17" i="2"/>
  <c r="AG17" i="2"/>
  <c r="AC17" i="2"/>
  <c r="Y17" i="2"/>
  <c r="U17" i="2"/>
  <c r="Q17" i="2"/>
  <c r="M17" i="2"/>
  <c r="I17" i="2"/>
  <c r="E17" i="2"/>
  <c r="A17" i="2"/>
  <c r="CR16" i="2"/>
  <c r="CN16" i="2"/>
  <c r="CJ16" i="2"/>
  <c r="CF16" i="2"/>
  <c r="CB16" i="2"/>
  <c r="BX16" i="2"/>
  <c r="BT16" i="2"/>
  <c r="BP16" i="2"/>
  <c r="BL16" i="2"/>
  <c r="BH16" i="2"/>
  <c r="BD16" i="2"/>
  <c r="AZ16" i="2"/>
  <c r="AV16" i="2"/>
  <c r="AR16" i="2"/>
  <c r="AN16" i="2"/>
  <c r="AJ16" i="2"/>
  <c r="AF16" i="2"/>
  <c r="AB16" i="2"/>
  <c r="X16" i="2"/>
  <c r="T16" i="2"/>
  <c r="P16" i="2"/>
  <c r="L16" i="2"/>
  <c r="AM77" i="2"/>
  <c r="BL70" i="2"/>
  <c r="F68" i="2"/>
  <c r="AU65" i="2"/>
  <c r="CT63" i="2"/>
  <c r="M63" i="2"/>
  <c r="AL62" i="2"/>
  <c r="BU61" i="2"/>
  <c r="I61" i="2"/>
  <c r="AR60" i="2"/>
  <c r="CA59" i="2"/>
  <c r="O59" i="2"/>
  <c r="AX58" i="2"/>
  <c r="CG57" i="2"/>
  <c r="U57" i="2"/>
  <c r="BD56" i="2"/>
  <c r="CM55" i="2"/>
  <c r="AA55" i="2"/>
  <c r="BJ54" i="2"/>
  <c r="CS53" i="2"/>
  <c r="AG53" i="2"/>
  <c r="BP52" i="2"/>
  <c r="D52" i="2"/>
  <c r="AM51" i="2"/>
  <c r="BV50" i="2"/>
  <c r="J50" i="2"/>
  <c r="AS49" i="2"/>
  <c r="CH48" i="2"/>
  <c r="BB48" i="2"/>
  <c r="V48" i="2"/>
  <c r="CP47" i="2"/>
  <c r="BU47" i="2"/>
  <c r="AY47" i="2"/>
  <c r="AD47" i="2"/>
  <c r="I47" i="2"/>
  <c r="CH46" i="2"/>
  <c r="BM46" i="2"/>
  <c r="AR46" i="2"/>
  <c r="V46" i="2"/>
  <c r="A46" i="2"/>
  <c r="CD45" i="2"/>
  <c r="BN45" i="2"/>
  <c r="AX45" i="2"/>
  <c r="AH45" i="2"/>
  <c r="R45" i="2"/>
  <c r="B45" i="2"/>
  <c r="CG44" i="2"/>
  <c r="BQ44" i="2"/>
  <c r="BA44" i="2"/>
  <c r="AK44" i="2"/>
  <c r="U44" i="2"/>
  <c r="E44" i="2"/>
  <c r="CJ43" i="2"/>
  <c r="BT43" i="2"/>
  <c r="BD43" i="2"/>
  <c r="AN43" i="2"/>
  <c r="X43" i="2"/>
  <c r="H43" i="2"/>
  <c r="CM42" i="2"/>
  <c r="BW42" i="2"/>
  <c r="BG42" i="2"/>
  <c r="AQ42" i="2"/>
  <c r="AA42" i="2"/>
  <c r="K42" i="2"/>
  <c r="CP41" i="2"/>
  <c r="BZ41" i="2"/>
  <c r="BJ41" i="2"/>
  <c r="AT41" i="2"/>
  <c r="AD41" i="2"/>
  <c r="N41" i="2"/>
  <c r="CS40" i="2"/>
  <c r="CC40" i="2"/>
  <c r="BM40" i="2"/>
  <c r="AW40" i="2"/>
  <c r="AG40" i="2"/>
  <c r="Q40" i="2"/>
  <c r="A40" i="2"/>
  <c r="CF39" i="2"/>
  <c r="BP39" i="2"/>
  <c r="AZ39" i="2"/>
  <c r="AJ39" i="2"/>
  <c r="T39" i="2"/>
  <c r="D39" i="2"/>
  <c r="CI38" i="2"/>
  <c r="BS38" i="2"/>
  <c r="BC38" i="2"/>
  <c r="AM38" i="2"/>
  <c r="W38" i="2"/>
  <c r="G38" i="2"/>
  <c r="CL37" i="2"/>
  <c r="BV37" i="2"/>
  <c r="BF37" i="2"/>
  <c r="AP37" i="2"/>
  <c r="Z37" i="2"/>
  <c r="J37" i="2"/>
  <c r="CO36" i="2"/>
  <c r="BY36" i="2"/>
  <c r="BI36" i="2"/>
  <c r="AS36" i="2"/>
  <c r="AC36" i="2"/>
  <c r="M36" i="2"/>
  <c r="CR35" i="2"/>
  <c r="CB35" i="2"/>
  <c r="BL35" i="2"/>
  <c r="AV35" i="2"/>
  <c r="AF35" i="2"/>
  <c r="P35" i="2"/>
  <c r="CU34" i="2"/>
  <c r="CE34" i="2"/>
  <c r="BO34" i="2"/>
  <c r="AY34" i="2"/>
  <c r="AI34" i="2"/>
  <c r="S34" i="2"/>
  <c r="C34" i="2"/>
  <c r="CH33" i="2"/>
  <c r="BR33" i="2"/>
  <c r="BB33" i="2"/>
  <c r="AL33" i="2"/>
  <c r="V33" i="2"/>
  <c r="J33" i="2"/>
  <c r="B33" i="2"/>
  <c r="CO32" i="2"/>
  <c r="CG32" i="2"/>
  <c r="BY32" i="2"/>
  <c r="BQ32" i="2"/>
  <c r="BI32" i="2"/>
  <c r="BA32" i="2"/>
  <c r="AS32" i="2"/>
  <c r="AK32" i="2"/>
  <c r="AC32" i="2"/>
  <c r="U32" i="2"/>
  <c r="M32" i="2"/>
  <c r="E32" i="2"/>
  <c r="CR31" i="2"/>
  <c r="CJ31" i="2"/>
  <c r="CB31" i="2"/>
  <c r="BT31" i="2"/>
  <c r="BO31" i="2"/>
  <c r="BJ31" i="2"/>
  <c r="BD31" i="2"/>
  <c r="AY31" i="2"/>
  <c r="AT31" i="2"/>
  <c r="AN31" i="2"/>
  <c r="AI31" i="2"/>
  <c r="AD31" i="2"/>
  <c r="X31" i="2"/>
  <c r="S31" i="2"/>
  <c r="N31" i="2"/>
  <c r="H31" i="2"/>
  <c r="C31" i="2"/>
  <c r="CS30" i="2"/>
  <c r="CM30" i="2"/>
  <c r="CH30" i="2"/>
  <c r="CC30" i="2"/>
  <c r="BW30" i="2"/>
  <c r="BR30" i="2"/>
  <c r="BM30" i="2"/>
  <c r="BG30" i="2"/>
  <c r="BB30" i="2"/>
  <c r="AW30" i="2"/>
  <c r="AQ30" i="2"/>
  <c r="AL30" i="2"/>
  <c r="AG30" i="2"/>
  <c r="AA30" i="2"/>
  <c r="V30" i="2"/>
  <c r="Q30" i="2"/>
  <c r="K30" i="2"/>
  <c r="F30" i="2"/>
  <c r="A30" i="2"/>
  <c r="CP29" i="2"/>
  <c r="CK29" i="2"/>
  <c r="CF29" i="2"/>
  <c r="BZ29" i="2"/>
  <c r="BU29" i="2"/>
  <c r="BP29" i="2"/>
  <c r="BL29" i="2"/>
  <c r="BH29" i="2"/>
  <c r="BD29" i="2"/>
  <c r="AZ29" i="2"/>
  <c r="AV29" i="2"/>
  <c r="AR29" i="2"/>
  <c r="AN29" i="2"/>
  <c r="AJ29" i="2"/>
  <c r="AF29" i="2"/>
  <c r="AB29" i="2"/>
  <c r="X29" i="2"/>
  <c r="T29" i="2"/>
  <c r="P29" i="2"/>
  <c r="L29" i="2"/>
  <c r="H29" i="2"/>
  <c r="D29" i="2"/>
  <c r="CU28" i="2"/>
  <c r="CQ28" i="2"/>
  <c r="CM28" i="2"/>
  <c r="CI28" i="2"/>
  <c r="CE28" i="2"/>
  <c r="CA28" i="2"/>
  <c r="BW28" i="2"/>
  <c r="BS28" i="2"/>
  <c r="BO28" i="2"/>
  <c r="BK28" i="2"/>
  <c r="BG28" i="2"/>
  <c r="BC28" i="2"/>
  <c r="AY28" i="2"/>
  <c r="AU28" i="2"/>
  <c r="AQ28" i="2"/>
  <c r="AM28" i="2"/>
  <c r="AI28" i="2"/>
  <c r="AE28" i="2"/>
  <c r="AA28" i="2"/>
  <c r="W28" i="2"/>
  <c r="S28" i="2"/>
  <c r="O28" i="2"/>
  <c r="K28" i="2"/>
  <c r="G28" i="2"/>
  <c r="C28" i="2"/>
  <c r="CT27" i="2"/>
  <c r="CP27" i="2"/>
  <c r="CL27" i="2"/>
  <c r="CH27" i="2"/>
  <c r="CD27" i="2"/>
  <c r="BZ27" i="2"/>
  <c r="BV27" i="2"/>
  <c r="BR27" i="2"/>
  <c r="BN27" i="2"/>
  <c r="BJ27" i="2"/>
  <c r="BF27" i="2"/>
  <c r="BB27" i="2"/>
  <c r="AX27" i="2"/>
  <c r="AT27" i="2"/>
  <c r="AP27" i="2"/>
  <c r="AL27" i="2"/>
  <c r="AH27" i="2"/>
  <c r="AD27" i="2"/>
  <c r="Z27" i="2"/>
  <c r="V27" i="2"/>
  <c r="R27" i="2"/>
  <c r="N27" i="2"/>
  <c r="J27" i="2"/>
  <c r="F27" i="2"/>
  <c r="B27" i="2"/>
  <c r="CS26" i="2"/>
  <c r="CO26" i="2"/>
  <c r="CK26" i="2"/>
  <c r="CG26" i="2"/>
  <c r="CC26" i="2"/>
  <c r="BY26" i="2"/>
  <c r="BU26" i="2"/>
  <c r="BQ26" i="2"/>
  <c r="BM26" i="2"/>
  <c r="BI26" i="2"/>
  <c r="BE26" i="2"/>
  <c r="BA26" i="2"/>
  <c r="AW26" i="2"/>
  <c r="AS26" i="2"/>
  <c r="AO26" i="2"/>
  <c r="AK26" i="2"/>
  <c r="AG26" i="2"/>
  <c r="AC26" i="2"/>
  <c r="Y26" i="2"/>
  <c r="U26" i="2"/>
  <c r="Q26" i="2"/>
  <c r="M26" i="2"/>
  <c r="I26" i="2"/>
  <c r="E26" i="2"/>
  <c r="A26" i="2"/>
  <c r="CR25" i="2"/>
  <c r="CN25" i="2"/>
  <c r="CJ25" i="2"/>
  <c r="CF25" i="2"/>
  <c r="CB25" i="2"/>
  <c r="BX25" i="2"/>
  <c r="BT25" i="2"/>
  <c r="BP25" i="2"/>
  <c r="BL25" i="2"/>
  <c r="BH25" i="2"/>
  <c r="BD25" i="2"/>
  <c r="AZ25" i="2"/>
  <c r="AV25" i="2"/>
  <c r="AR25" i="2"/>
  <c r="AN25" i="2"/>
  <c r="AJ25" i="2"/>
  <c r="AF25" i="2"/>
  <c r="AB25" i="2"/>
  <c r="X25" i="2"/>
  <c r="T25" i="2"/>
  <c r="P25" i="2"/>
  <c r="L25" i="2"/>
  <c r="H25" i="2"/>
  <c r="D25" i="2"/>
  <c r="CU24" i="2"/>
  <c r="CQ24" i="2"/>
  <c r="CM24" i="2"/>
  <c r="CI24" i="2"/>
  <c r="CE24" i="2"/>
  <c r="CA24" i="2"/>
  <c r="BW24" i="2"/>
  <c r="BS24" i="2"/>
  <c r="BO24" i="2"/>
  <c r="BK24" i="2"/>
  <c r="BG24" i="2"/>
  <c r="BC24" i="2"/>
  <c r="AY24" i="2"/>
  <c r="AU24" i="2"/>
  <c r="AQ24" i="2"/>
  <c r="AM24" i="2"/>
  <c r="AI24" i="2"/>
  <c r="AE24" i="2"/>
  <c r="AA24" i="2"/>
  <c r="W24" i="2"/>
  <c r="S24" i="2"/>
  <c r="O24" i="2"/>
  <c r="K24" i="2"/>
  <c r="G24" i="2"/>
  <c r="C24" i="2"/>
  <c r="CT23" i="2"/>
  <c r="CP23" i="2"/>
  <c r="CL23" i="2"/>
  <c r="CH23" i="2"/>
  <c r="CD23" i="2"/>
  <c r="BZ23" i="2"/>
  <c r="BV23" i="2"/>
  <c r="BR23" i="2"/>
  <c r="BN23" i="2"/>
  <c r="BJ23" i="2"/>
  <c r="BF23" i="2"/>
  <c r="BB23" i="2"/>
  <c r="AX23" i="2"/>
  <c r="AT23" i="2"/>
  <c r="AP23" i="2"/>
  <c r="AL23" i="2"/>
  <c r="AH23" i="2"/>
  <c r="AD23" i="2"/>
  <c r="Z23" i="2"/>
  <c r="V23" i="2"/>
  <c r="R23" i="2"/>
  <c r="N23" i="2"/>
  <c r="J23" i="2"/>
  <c r="F23" i="2"/>
  <c r="B23" i="2"/>
  <c r="CS22" i="2"/>
  <c r="CO22" i="2"/>
  <c r="CK22" i="2"/>
  <c r="CG22" i="2"/>
  <c r="CC22" i="2"/>
  <c r="BY22" i="2"/>
  <c r="BU22" i="2"/>
  <c r="BQ22" i="2"/>
  <c r="BM22" i="2"/>
  <c r="BI22" i="2"/>
  <c r="BE22" i="2"/>
  <c r="BA22" i="2"/>
  <c r="AW22" i="2"/>
  <c r="AS22" i="2"/>
  <c r="AO22" i="2"/>
  <c r="AK22" i="2"/>
  <c r="AG22" i="2"/>
  <c r="AC22" i="2"/>
  <c r="Y22" i="2"/>
  <c r="U22" i="2"/>
  <c r="Q22" i="2"/>
  <c r="M22" i="2"/>
  <c r="I22" i="2"/>
  <c r="E22" i="2"/>
  <c r="A22" i="2"/>
  <c r="CR21" i="2"/>
  <c r="CN21" i="2"/>
  <c r="CJ21" i="2"/>
  <c r="CF21" i="2"/>
  <c r="CB21" i="2"/>
  <c r="BX21" i="2"/>
  <c r="BT21" i="2"/>
  <c r="BP21" i="2"/>
  <c r="BL21" i="2"/>
  <c r="BH21" i="2"/>
  <c r="BD21" i="2"/>
  <c r="AZ21" i="2"/>
  <c r="AV21" i="2"/>
  <c r="AR21" i="2"/>
  <c r="AN21" i="2"/>
  <c r="AJ21" i="2"/>
  <c r="AF21" i="2"/>
  <c r="AB21" i="2"/>
  <c r="X21" i="2"/>
  <c r="T21" i="2"/>
  <c r="P21" i="2"/>
  <c r="L21" i="2"/>
  <c r="H21" i="2"/>
  <c r="D21" i="2"/>
  <c r="CU20" i="2"/>
  <c r="CQ20" i="2"/>
  <c r="CM20" i="2"/>
  <c r="CI20" i="2"/>
  <c r="CE20" i="2"/>
  <c r="CA20" i="2"/>
  <c r="BW20" i="2"/>
  <c r="BS20" i="2"/>
  <c r="BO20" i="2"/>
  <c r="BK20" i="2"/>
  <c r="BG20" i="2"/>
  <c r="BC20" i="2"/>
  <c r="AY20" i="2"/>
  <c r="AU20" i="2"/>
  <c r="AQ20" i="2"/>
  <c r="AM20" i="2"/>
  <c r="AI20" i="2"/>
  <c r="AE20" i="2"/>
  <c r="AA20" i="2"/>
  <c r="W20" i="2"/>
  <c r="S20" i="2"/>
  <c r="O20" i="2"/>
  <c r="K20" i="2"/>
  <c r="G20" i="2"/>
  <c r="C20" i="2"/>
  <c r="CT19" i="2"/>
  <c r="CP19" i="2"/>
  <c r="CL19" i="2"/>
  <c r="CH19" i="2"/>
  <c r="CD19" i="2"/>
  <c r="BZ19" i="2"/>
  <c r="BV19" i="2"/>
  <c r="BR19" i="2"/>
  <c r="BN19" i="2"/>
  <c r="BJ19" i="2"/>
  <c r="BF19" i="2"/>
  <c r="BB19" i="2"/>
  <c r="AX19" i="2"/>
  <c r="AT19" i="2"/>
  <c r="AP19" i="2"/>
  <c r="AL19" i="2"/>
  <c r="AH19" i="2"/>
  <c r="AD19" i="2"/>
  <c r="Z19" i="2"/>
  <c r="V19" i="2"/>
  <c r="R19" i="2"/>
  <c r="N19" i="2"/>
  <c r="J19" i="2"/>
  <c r="F19" i="2"/>
  <c r="B19" i="2"/>
  <c r="CS18" i="2"/>
  <c r="CO18" i="2"/>
  <c r="CK18" i="2"/>
  <c r="CG18" i="2"/>
  <c r="CC18" i="2"/>
  <c r="BY18" i="2"/>
  <c r="BU18" i="2"/>
  <c r="BQ18" i="2"/>
  <c r="BM18" i="2"/>
  <c r="BI18" i="2"/>
  <c r="BE18" i="2"/>
  <c r="BA18" i="2"/>
  <c r="AW18" i="2"/>
  <c r="AS18" i="2"/>
  <c r="AO18" i="2"/>
  <c r="AK18" i="2"/>
  <c r="AG18" i="2"/>
  <c r="AC18" i="2"/>
  <c r="Y18" i="2"/>
  <c r="U18" i="2"/>
  <c r="Q18" i="2"/>
  <c r="M18" i="2"/>
  <c r="I18" i="2"/>
  <c r="E18" i="2"/>
  <c r="A18" i="2"/>
  <c r="CR17" i="2"/>
  <c r="CN17" i="2"/>
  <c r="CJ17" i="2"/>
  <c r="CF17" i="2"/>
  <c r="CB17" i="2"/>
  <c r="BX17" i="2"/>
  <c r="BT17" i="2"/>
  <c r="BP17" i="2"/>
  <c r="BL17" i="2"/>
  <c r="BH17" i="2"/>
  <c r="BD17" i="2"/>
  <c r="AZ17" i="2"/>
  <c r="AV17" i="2"/>
  <c r="AR17" i="2"/>
  <c r="AN17" i="2"/>
  <c r="AJ17" i="2"/>
  <c r="AF17" i="2"/>
  <c r="AB17" i="2"/>
  <c r="X17" i="2"/>
  <c r="T17" i="2"/>
  <c r="P17" i="2"/>
  <c r="L17" i="2"/>
  <c r="H17" i="2"/>
  <c r="D17" i="2"/>
  <c r="CU16" i="2"/>
  <c r="CQ16" i="2"/>
  <c r="CM16" i="2"/>
  <c r="CI16" i="2"/>
  <c r="CE16" i="2"/>
  <c r="CA16" i="2"/>
  <c r="BW16" i="2"/>
  <c r="BS16" i="2"/>
  <c r="BO16" i="2"/>
  <c r="BK16" i="2"/>
  <c r="BG16" i="2"/>
  <c r="BC16" i="2"/>
  <c r="AY16" i="2"/>
  <c r="AU16" i="2"/>
  <c r="AQ16" i="2"/>
  <c r="AM16" i="2"/>
  <c r="AI16" i="2"/>
  <c r="AE16" i="2"/>
  <c r="AA16" i="2"/>
  <c r="W16" i="2"/>
  <c r="S16" i="2"/>
  <c r="O16" i="2"/>
  <c r="K16" i="2"/>
  <c r="G16" i="2"/>
  <c r="C16" i="2"/>
  <c r="CT15" i="2"/>
  <c r="CP15" i="2"/>
  <c r="CL15" i="2"/>
  <c r="CH15" i="2"/>
  <c r="CD15" i="2"/>
  <c r="BZ15" i="2"/>
  <c r="BV15" i="2"/>
  <c r="BR15" i="2"/>
  <c r="BN15" i="2"/>
  <c r="BJ15" i="2"/>
  <c r="BF15" i="2"/>
  <c r="BB15" i="2"/>
  <c r="AX15" i="2"/>
  <c r="AT15" i="2"/>
  <c r="AP15" i="2"/>
  <c r="AL15" i="2"/>
  <c r="AH15" i="2"/>
  <c r="AD15" i="2"/>
  <c r="Z15" i="2"/>
  <c r="V15" i="2"/>
  <c r="R15" i="2"/>
  <c r="N15" i="2"/>
  <c r="J15" i="2"/>
  <c r="F15" i="2"/>
  <c r="B15" i="2"/>
  <c r="CS14" i="2"/>
  <c r="CO14" i="2"/>
  <c r="CK14" i="2"/>
  <c r="CG14" i="2"/>
  <c r="CC14" i="2"/>
  <c r="BY14" i="2"/>
  <c r="BU14" i="2"/>
  <c r="BQ14" i="2"/>
  <c r="BM14" i="2"/>
  <c r="BI14" i="2"/>
  <c r="BE14" i="2"/>
  <c r="BA14" i="2"/>
  <c r="AW14" i="2"/>
  <c r="AS14" i="2"/>
  <c r="AO14" i="2"/>
  <c r="AK14" i="2"/>
  <c r="AG14" i="2"/>
  <c r="AC14" i="2"/>
  <c r="Y14" i="2"/>
  <c r="U14" i="2"/>
  <c r="Q14" i="2"/>
  <c r="M14" i="2"/>
  <c r="I14" i="2"/>
  <c r="E14" i="2"/>
  <c r="A14" i="2"/>
  <c r="CR13" i="2"/>
  <c r="CN13" i="2"/>
  <c r="CJ13" i="2"/>
  <c r="CF13" i="2"/>
  <c r="CB13" i="2"/>
  <c r="BX13" i="2"/>
  <c r="BT13" i="2"/>
  <c r="BP13" i="2"/>
  <c r="BL13" i="2"/>
  <c r="BH13" i="2"/>
  <c r="BD13" i="2"/>
  <c r="AZ13" i="2"/>
  <c r="AV13" i="2"/>
  <c r="AR13" i="2"/>
  <c r="AN13" i="2"/>
  <c r="AJ13" i="2"/>
  <c r="AF13" i="2"/>
  <c r="AB13" i="2"/>
  <c r="X13" i="2"/>
  <c r="T13" i="2"/>
  <c r="P13" i="2"/>
  <c r="L13" i="2"/>
  <c r="H13" i="2"/>
  <c r="D13" i="2"/>
  <c r="CU12" i="2"/>
  <c r="CQ12" i="2"/>
  <c r="CM12" i="2"/>
  <c r="CI12" i="2"/>
  <c r="CE12" i="2"/>
  <c r="CA12" i="2"/>
  <c r="BW12" i="2"/>
  <c r="BS12" i="2"/>
  <c r="BO12" i="2"/>
  <c r="BK12" i="2"/>
  <c r="BG12" i="2"/>
  <c r="BC12" i="2"/>
  <c r="AY12" i="2"/>
  <c r="AU12" i="2"/>
  <c r="AQ12" i="2"/>
  <c r="AM12" i="2"/>
  <c r="AI12" i="2"/>
  <c r="AE12" i="2"/>
  <c r="AA12" i="2"/>
  <c r="CB74" i="2"/>
  <c r="CU69" i="2"/>
  <c r="AO67" i="2"/>
  <c r="CG64" i="2"/>
  <c r="BY63" i="2"/>
  <c r="CM62" i="2"/>
  <c r="V62" i="2"/>
  <c r="BE61" i="2"/>
  <c r="CN60" i="2"/>
  <c r="AB60" i="2"/>
  <c r="BK59" i="2"/>
  <c r="CT58" i="2"/>
  <c r="AH58" i="2"/>
  <c r="BQ57" i="2"/>
  <c r="E57" i="2"/>
  <c r="AN56" i="2"/>
  <c r="BW55" i="2"/>
  <c r="K55" i="2"/>
  <c r="AT54" i="2"/>
  <c r="CC53" i="2"/>
  <c r="Q53" i="2"/>
  <c r="AZ52" i="2"/>
  <c r="CI51" i="2"/>
  <c r="W51" i="2"/>
  <c r="BF50" i="2"/>
  <c r="CO49" i="2"/>
  <c r="AC49" i="2"/>
  <c r="BZ48" i="2"/>
  <c r="AT48" i="2"/>
  <c r="N48" i="2"/>
  <c r="CK47" i="2"/>
  <c r="BO47" i="2"/>
  <c r="AT47" i="2"/>
  <c r="Y47" i="2"/>
  <c r="C47" i="2"/>
  <c r="CC46" i="2"/>
  <c r="BH46" i="2"/>
  <c r="AL46" i="2"/>
  <c r="Q46" i="2"/>
  <c r="CQ45" i="2"/>
  <c r="BZ45" i="2"/>
  <c r="BJ45" i="2"/>
  <c r="AT45" i="2"/>
  <c r="AD45" i="2"/>
  <c r="N45" i="2"/>
  <c r="CS44" i="2"/>
  <c r="CC44" i="2"/>
  <c r="BM44" i="2"/>
  <c r="AW44" i="2"/>
  <c r="AG44" i="2"/>
  <c r="Q44" i="2"/>
  <c r="A44" i="2"/>
  <c r="CF43" i="2"/>
  <c r="BP43" i="2"/>
  <c r="AZ43" i="2"/>
  <c r="AJ43" i="2"/>
  <c r="T43" i="2"/>
  <c r="D43" i="2"/>
  <c r="CI42" i="2"/>
  <c r="BS42" i="2"/>
  <c r="BC42" i="2"/>
  <c r="AM42" i="2"/>
  <c r="W42" i="2"/>
  <c r="G42" i="2"/>
  <c r="CL41" i="2"/>
  <c r="BV41" i="2"/>
  <c r="BF41" i="2"/>
  <c r="AP41" i="2"/>
  <c r="Z41" i="2"/>
  <c r="J41" i="2"/>
  <c r="CO40" i="2"/>
  <c r="BY40" i="2"/>
  <c r="BI40" i="2"/>
  <c r="AS40" i="2"/>
  <c r="AC40" i="2"/>
  <c r="M40" i="2"/>
  <c r="CR39" i="2"/>
  <c r="CB39" i="2"/>
  <c r="BL39" i="2"/>
  <c r="AV39" i="2"/>
  <c r="AF39" i="2"/>
  <c r="P39" i="2"/>
  <c r="CU38" i="2"/>
  <c r="CE38" i="2"/>
  <c r="BO38" i="2"/>
  <c r="AY38" i="2"/>
  <c r="AI38" i="2"/>
  <c r="S38" i="2"/>
  <c r="C38" i="2"/>
  <c r="CH37" i="2"/>
  <c r="BR37" i="2"/>
  <c r="BB37" i="2"/>
  <c r="AL37" i="2"/>
  <c r="V37" i="2"/>
  <c r="F37" i="2"/>
  <c r="CK36" i="2"/>
  <c r="BU36" i="2"/>
  <c r="BE36" i="2"/>
  <c r="AO36" i="2"/>
  <c r="Y36" i="2"/>
  <c r="I36" i="2"/>
  <c r="CN35" i="2"/>
  <c r="BX35" i="2"/>
  <c r="BH35" i="2"/>
  <c r="AR35" i="2"/>
  <c r="AB35" i="2"/>
  <c r="L35" i="2"/>
  <c r="CQ34" i="2"/>
  <c r="CA34" i="2"/>
  <c r="BK34" i="2"/>
  <c r="AU34" i="2"/>
  <c r="AE34" i="2"/>
  <c r="O34" i="2"/>
  <c r="CT33" i="2"/>
  <c r="CD33" i="2"/>
  <c r="BN33" i="2"/>
  <c r="AX33" i="2"/>
  <c r="AH33" i="2"/>
  <c r="R33" i="2"/>
  <c r="I33" i="2"/>
  <c r="A33" i="2"/>
  <c r="CN32" i="2"/>
  <c r="CF32" i="2"/>
  <c r="BX32" i="2"/>
  <c r="BP32" i="2"/>
  <c r="BH32" i="2"/>
  <c r="AZ32" i="2"/>
  <c r="AR32" i="2"/>
  <c r="AJ32" i="2"/>
  <c r="AB32" i="2"/>
  <c r="T32" i="2"/>
  <c r="L32" i="2"/>
  <c r="D32" i="2"/>
  <c r="CQ31" i="2"/>
  <c r="CI31" i="2"/>
  <c r="CA31" i="2"/>
  <c r="BS31" i="2"/>
  <c r="BN31" i="2"/>
  <c r="BH31" i="2"/>
  <c r="BC31" i="2"/>
  <c r="AX31" i="2"/>
  <c r="AR31" i="2"/>
  <c r="AM31" i="2"/>
  <c r="AH31" i="2"/>
  <c r="AB31" i="2"/>
  <c r="W31" i="2"/>
  <c r="R31" i="2"/>
  <c r="L31" i="2"/>
  <c r="G31" i="2"/>
  <c r="B31" i="2"/>
  <c r="CQ30" i="2"/>
  <c r="CL30" i="2"/>
  <c r="CG30" i="2"/>
  <c r="CA30" i="2"/>
  <c r="BV30" i="2"/>
  <c r="BQ30" i="2"/>
  <c r="BK30" i="2"/>
  <c r="BF30" i="2"/>
  <c r="BA30" i="2"/>
  <c r="AU30" i="2"/>
  <c r="AP30" i="2"/>
  <c r="AK30" i="2"/>
  <c r="AE30" i="2"/>
  <c r="Z30" i="2"/>
  <c r="U30" i="2"/>
  <c r="O30" i="2"/>
  <c r="J30" i="2"/>
  <c r="E30" i="2"/>
  <c r="CT29" i="2"/>
  <c r="CO29" i="2"/>
  <c r="CJ29" i="2"/>
  <c r="CD29" i="2"/>
  <c r="BY29" i="2"/>
  <c r="BT29" i="2"/>
  <c r="BO29" i="2"/>
  <c r="BK29" i="2"/>
  <c r="BG29" i="2"/>
  <c r="BC29" i="2"/>
  <c r="AY29" i="2"/>
  <c r="AU29" i="2"/>
  <c r="AQ29" i="2"/>
  <c r="AM29" i="2"/>
  <c r="AI29" i="2"/>
  <c r="AE29" i="2"/>
  <c r="AA29" i="2"/>
  <c r="W29" i="2"/>
  <c r="S29" i="2"/>
  <c r="O29" i="2"/>
  <c r="K29" i="2"/>
  <c r="G29" i="2"/>
  <c r="C29" i="2"/>
  <c r="CT28" i="2"/>
  <c r="CP28" i="2"/>
  <c r="CL28" i="2"/>
  <c r="CH28" i="2"/>
  <c r="CD28" i="2"/>
  <c r="BZ28" i="2"/>
  <c r="BV28" i="2"/>
  <c r="BR28" i="2"/>
  <c r="BN28" i="2"/>
  <c r="BJ28" i="2"/>
  <c r="BF28" i="2"/>
  <c r="BB28" i="2"/>
  <c r="AX28" i="2"/>
  <c r="AT28" i="2"/>
  <c r="AP28" i="2"/>
  <c r="AL28" i="2"/>
  <c r="AH28" i="2"/>
  <c r="AD28" i="2"/>
  <c r="Z28" i="2"/>
  <c r="V28" i="2"/>
  <c r="R28" i="2"/>
  <c r="N28" i="2"/>
  <c r="J28" i="2"/>
  <c r="F28" i="2"/>
  <c r="B28" i="2"/>
  <c r="CS27" i="2"/>
  <c r="CO27" i="2"/>
  <c r="CK27" i="2"/>
  <c r="CG27" i="2"/>
  <c r="CC27" i="2"/>
  <c r="BY27" i="2"/>
  <c r="BU27" i="2"/>
  <c r="BQ27" i="2"/>
  <c r="BM27" i="2"/>
  <c r="BI27" i="2"/>
  <c r="BE27" i="2"/>
  <c r="BA27" i="2"/>
  <c r="AW27" i="2"/>
  <c r="AS27" i="2"/>
  <c r="AO27" i="2"/>
  <c r="AK27" i="2"/>
  <c r="AG27" i="2"/>
  <c r="AC27" i="2"/>
  <c r="Y27" i="2"/>
  <c r="U27" i="2"/>
  <c r="Q27" i="2"/>
  <c r="M27" i="2"/>
  <c r="I27" i="2"/>
  <c r="E27" i="2"/>
  <c r="A27" i="2"/>
  <c r="CR26" i="2"/>
  <c r="CN26" i="2"/>
  <c r="CJ26" i="2"/>
  <c r="CF26" i="2"/>
  <c r="CB26" i="2"/>
  <c r="BX26" i="2"/>
  <c r="BT26" i="2"/>
  <c r="BP26" i="2"/>
  <c r="BL26" i="2"/>
  <c r="BH26" i="2"/>
  <c r="BD26" i="2"/>
  <c r="AZ26" i="2"/>
  <c r="AV26" i="2"/>
  <c r="AR26" i="2"/>
  <c r="AN26" i="2"/>
  <c r="AJ26" i="2"/>
  <c r="AF26" i="2"/>
  <c r="AB26" i="2"/>
  <c r="X26" i="2"/>
  <c r="T26" i="2"/>
  <c r="P26" i="2"/>
  <c r="L26" i="2"/>
  <c r="H26" i="2"/>
  <c r="D26" i="2"/>
  <c r="CU25" i="2"/>
  <c r="CQ25" i="2"/>
  <c r="CM25" i="2"/>
  <c r="CI25" i="2"/>
  <c r="CE25" i="2"/>
  <c r="CA25" i="2"/>
  <c r="BW25" i="2"/>
  <c r="BS25" i="2"/>
  <c r="BO25" i="2"/>
  <c r="BK25" i="2"/>
  <c r="BG25" i="2"/>
  <c r="BC25" i="2"/>
  <c r="AY25" i="2"/>
  <c r="AU25" i="2"/>
  <c r="AQ25" i="2"/>
  <c r="AM25" i="2"/>
  <c r="AI25" i="2"/>
  <c r="AE25" i="2"/>
  <c r="AA25" i="2"/>
  <c r="W25" i="2"/>
  <c r="S25" i="2"/>
  <c r="O25" i="2"/>
  <c r="K25" i="2"/>
  <c r="G25" i="2"/>
  <c r="C25" i="2"/>
  <c r="CT24" i="2"/>
  <c r="CP24" i="2"/>
  <c r="CL24" i="2"/>
  <c r="CH24" i="2"/>
  <c r="CD24" i="2"/>
  <c r="BZ24" i="2"/>
  <c r="BV24" i="2"/>
  <c r="BR24" i="2"/>
  <c r="BN24" i="2"/>
  <c r="BJ24" i="2"/>
  <c r="BF24" i="2"/>
  <c r="BB24" i="2"/>
  <c r="AX24" i="2"/>
  <c r="AT24" i="2"/>
  <c r="AP24" i="2"/>
  <c r="AL24" i="2"/>
  <c r="AH24" i="2"/>
  <c r="AD24" i="2"/>
  <c r="Z24" i="2"/>
  <c r="V24" i="2"/>
  <c r="R24" i="2"/>
  <c r="N24" i="2"/>
  <c r="J24" i="2"/>
  <c r="F24" i="2"/>
  <c r="B24" i="2"/>
  <c r="CS23" i="2"/>
  <c r="CO23" i="2"/>
  <c r="CK23" i="2"/>
  <c r="CG23" i="2"/>
  <c r="CC23" i="2"/>
  <c r="BY23" i="2"/>
  <c r="BU23" i="2"/>
  <c r="BQ23" i="2"/>
  <c r="BM23" i="2"/>
  <c r="BI23" i="2"/>
  <c r="BE23" i="2"/>
  <c r="BA23" i="2"/>
  <c r="AW23" i="2"/>
  <c r="AS23" i="2"/>
  <c r="AO23" i="2"/>
  <c r="AK23" i="2"/>
  <c r="AG23" i="2"/>
  <c r="AC23" i="2"/>
  <c r="Y23" i="2"/>
  <c r="U23" i="2"/>
  <c r="Q23" i="2"/>
  <c r="M23" i="2"/>
  <c r="I23" i="2"/>
  <c r="E23" i="2"/>
  <c r="A23" i="2"/>
  <c r="CR22" i="2"/>
  <c r="CN22" i="2"/>
  <c r="CJ22" i="2"/>
  <c r="CF22" i="2"/>
  <c r="CB22" i="2"/>
  <c r="BX22" i="2"/>
  <c r="BT22" i="2"/>
  <c r="BP22" i="2"/>
  <c r="BL22" i="2"/>
  <c r="BH22" i="2"/>
  <c r="BD22" i="2"/>
  <c r="AZ22" i="2"/>
  <c r="AV22" i="2"/>
  <c r="AR22" i="2"/>
  <c r="AN22" i="2"/>
  <c r="AJ22" i="2"/>
  <c r="AF22" i="2"/>
  <c r="AB22" i="2"/>
  <c r="X22" i="2"/>
  <c r="T22" i="2"/>
  <c r="P22" i="2"/>
  <c r="L22" i="2"/>
  <c r="H22" i="2"/>
  <c r="D22" i="2"/>
  <c r="CU21" i="2"/>
  <c r="CQ21" i="2"/>
  <c r="CM21" i="2"/>
  <c r="CI21" i="2"/>
  <c r="CE21" i="2"/>
  <c r="CA21" i="2"/>
  <c r="BW21" i="2"/>
  <c r="BS21" i="2"/>
  <c r="BO21" i="2"/>
  <c r="BK21" i="2"/>
  <c r="BG21" i="2"/>
  <c r="BC21" i="2"/>
  <c r="AY21" i="2"/>
  <c r="AU21" i="2"/>
  <c r="AQ21" i="2"/>
  <c r="AM21" i="2"/>
  <c r="AI21" i="2"/>
  <c r="AE21" i="2"/>
  <c r="AA21" i="2"/>
  <c r="W21" i="2"/>
  <c r="S21" i="2"/>
  <c r="O21" i="2"/>
  <c r="K21" i="2"/>
  <c r="G21" i="2"/>
  <c r="C21" i="2"/>
  <c r="CT20" i="2"/>
  <c r="CP20" i="2"/>
  <c r="CL20" i="2"/>
  <c r="CH20" i="2"/>
  <c r="CD20" i="2"/>
  <c r="BZ20" i="2"/>
  <c r="BV20" i="2"/>
  <c r="BR20" i="2"/>
  <c r="BN20" i="2"/>
  <c r="BJ20" i="2"/>
  <c r="BF20" i="2"/>
  <c r="BB20" i="2"/>
  <c r="AX20" i="2"/>
  <c r="AT20" i="2"/>
  <c r="AP20" i="2"/>
  <c r="AL20" i="2"/>
  <c r="AH20" i="2"/>
  <c r="AD20" i="2"/>
  <c r="Z20" i="2"/>
  <c r="V20" i="2"/>
  <c r="R20" i="2"/>
  <c r="N20" i="2"/>
  <c r="J20" i="2"/>
  <c r="F20" i="2"/>
  <c r="B20" i="2"/>
  <c r="CS19" i="2"/>
  <c r="CO19" i="2"/>
  <c r="CK19" i="2"/>
  <c r="CG19" i="2"/>
  <c r="CC19" i="2"/>
  <c r="BY19" i="2"/>
  <c r="BU19" i="2"/>
  <c r="BQ19" i="2"/>
  <c r="BM19" i="2"/>
  <c r="BI19" i="2"/>
  <c r="BE19" i="2"/>
  <c r="BA19" i="2"/>
  <c r="AW19" i="2"/>
  <c r="AS19" i="2"/>
  <c r="AO19" i="2"/>
  <c r="AK19" i="2"/>
  <c r="AG19" i="2"/>
  <c r="AC19" i="2"/>
  <c r="Y19" i="2"/>
  <c r="U19" i="2"/>
  <c r="Q19" i="2"/>
  <c r="M19" i="2"/>
  <c r="I19" i="2"/>
  <c r="E19" i="2"/>
  <c r="A19" i="2"/>
  <c r="CR18" i="2"/>
  <c r="CN18" i="2"/>
  <c r="CJ18" i="2"/>
  <c r="CF18" i="2"/>
  <c r="CB18" i="2"/>
  <c r="BX18" i="2"/>
  <c r="BT18" i="2"/>
  <c r="BP18" i="2"/>
  <c r="BL18" i="2"/>
  <c r="BH18" i="2"/>
  <c r="BD18" i="2"/>
  <c r="AZ18" i="2"/>
  <c r="AV18" i="2"/>
  <c r="AR18" i="2"/>
  <c r="AN18" i="2"/>
  <c r="AJ18" i="2"/>
  <c r="AF18" i="2"/>
  <c r="AB18" i="2"/>
  <c r="X18" i="2"/>
  <c r="T18" i="2"/>
  <c r="P18" i="2"/>
  <c r="L18" i="2"/>
  <c r="H18" i="2"/>
  <c r="D18" i="2"/>
  <c r="CU17" i="2"/>
  <c r="CQ17" i="2"/>
  <c r="CM17" i="2"/>
  <c r="CI17" i="2"/>
  <c r="CE17" i="2"/>
  <c r="CA17" i="2"/>
  <c r="BW17" i="2"/>
  <c r="BS17" i="2"/>
  <c r="BO17" i="2"/>
  <c r="BK17" i="2"/>
  <c r="BG17" i="2"/>
  <c r="BC17" i="2"/>
  <c r="AY17" i="2"/>
  <c r="AU17" i="2"/>
  <c r="AQ17" i="2"/>
  <c r="AM17" i="2"/>
  <c r="AI17" i="2"/>
  <c r="AE17" i="2"/>
  <c r="AA17" i="2"/>
  <c r="W17" i="2"/>
  <c r="S17" i="2"/>
  <c r="O17" i="2"/>
  <c r="K17" i="2"/>
  <c r="G17" i="2"/>
  <c r="C17" i="2"/>
  <c r="CT16" i="2"/>
  <c r="CP16" i="2"/>
  <c r="CL16" i="2"/>
  <c r="CH16" i="2"/>
  <c r="CD16" i="2"/>
  <c r="BZ16" i="2"/>
  <c r="BV16" i="2"/>
  <c r="BR16" i="2"/>
  <c r="BN16" i="2"/>
  <c r="BJ16" i="2"/>
  <c r="BF16" i="2"/>
  <c r="BB16" i="2"/>
  <c r="AX16" i="2"/>
  <c r="AT16" i="2"/>
  <c r="AP16" i="2"/>
  <c r="AL16" i="2"/>
  <c r="AH16" i="2"/>
  <c r="AD16" i="2"/>
  <c r="Z16" i="2"/>
  <c r="V16" i="2"/>
  <c r="R16" i="2"/>
  <c r="N16" i="2"/>
  <c r="J16" i="2"/>
  <c r="F16" i="2"/>
  <c r="B16" i="2"/>
  <c r="CS15" i="2"/>
  <c r="CO15" i="2"/>
  <c r="CK15" i="2"/>
  <c r="CG15" i="2"/>
  <c r="CC15" i="2"/>
  <c r="BY15" i="2"/>
  <c r="BU15" i="2"/>
  <c r="BQ15" i="2"/>
  <c r="BM15" i="2"/>
  <c r="BI15" i="2"/>
  <c r="BE15" i="2"/>
  <c r="BA15" i="2"/>
  <c r="AW15" i="2"/>
  <c r="AS15" i="2"/>
  <c r="AO15" i="2"/>
  <c r="AK15" i="2"/>
  <c r="AG15" i="2"/>
  <c r="AC15" i="2"/>
  <c r="Y15" i="2"/>
  <c r="U15" i="2"/>
  <c r="Q15" i="2"/>
  <c r="M15" i="2"/>
  <c r="I15" i="2"/>
  <c r="E15" i="2"/>
  <c r="A15" i="2"/>
  <c r="CR14" i="2"/>
  <c r="CN14" i="2"/>
  <c r="CJ14" i="2"/>
  <c r="CF14" i="2"/>
  <c r="CB14" i="2"/>
  <c r="BX14" i="2"/>
  <c r="BT14" i="2"/>
  <c r="BP14" i="2"/>
  <c r="BL14" i="2"/>
  <c r="BH14" i="2"/>
  <c r="BD14" i="2"/>
  <c r="AZ14" i="2"/>
  <c r="AV14" i="2"/>
  <c r="AR14" i="2"/>
  <c r="AE72" i="2"/>
  <c r="BD63" i="2"/>
  <c r="BX60" i="2"/>
  <c r="R58" i="2"/>
  <c r="BG55" i="2"/>
  <c r="A53" i="2"/>
  <c r="AP50" i="2"/>
  <c r="AL48" i="2"/>
  <c r="AO47" i="2"/>
  <c r="BB46" i="2"/>
  <c r="BV45" i="2"/>
  <c r="J45" i="2"/>
  <c r="AS44" i="2"/>
  <c r="CB43" i="2"/>
  <c r="P43" i="2"/>
  <c r="AY42" i="2"/>
  <c r="CH41" i="2"/>
  <c r="V41" i="2"/>
  <c r="BE40" i="2"/>
  <c r="CN39" i="2"/>
  <c r="AB39" i="2"/>
  <c r="BK38" i="2"/>
  <c r="CT37" i="2"/>
  <c r="AH37" i="2"/>
  <c r="BQ36" i="2"/>
  <c r="E36" i="2"/>
  <c r="AN35" i="2"/>
  <c r="BW34" i="2"/>
  <c r="K34" i="2"/>
  <c r="AT33" i="2"/>
  <c r="CS32" i="2"/>
  <c r="BM32" i="2"/>
  <c r="AG32" i="2"/>
  <c r="A32" i="2"/>
  <c r="BR31" i="2"/>
  <c r="AV31" i="2"/>
  <c r="AA31" i="2"/>
  <c r="F31" i="2"/>
  <c r="CE30" i="2"/>
  <c r="BJ30" i="2"/>
  <c r="AO30" i="2"/>
  <c r="S30" i="2"/>
  <c r="CS29" i="2"/>
  <c r="BX29" i="2"/>
  <c r="BF29" i="2"/>
  <c r="AP29" i="2"/>
  <c r="Z29" i="2"/>
  <c r="J29" i="2"/>
  <c r="CO28" i="2"/>
  <c r="BY28" i="2"/>
  <c r="BI28" i="2"/>
  <c r="AS28" i="2"/>
  <c r="AC28" i="2"/>
  <c r="M28" i="2"/>
  <c r="CR27" i="2"/>
  <c r="CB27" i="2"/>
  <c r="BL27" i="2"/>
  <c r="AV27" i="2"/>
  <c r="AF27" i="2"/>
  <c r="P27" i="2"/>
  <c r="CU26" i="2"/>
  <c r="CE26" i="2"/>
  <c r="BO26" i="2"/>
  <c r="AY26" i="2"/>
  <c r="AI26" i="2"/>
  <c r="S26" i="2"/>
  <c r="C26" i="2"/>
  <c r="CH25" i="2"/>
  <c r="BR25" i="2"/>
  <c r="BB25" i="2"/>
  <c r="AL25" i="2"/>
  <c r="V25" i="2"/>
  <c r="F25" i="2"/>
  <c r="CK24" i="2"/>
  <c r="BU24" i="2"/>
  <c r="BE24" i="2"/>
  <c r="AO24" i="2"/>
  <c r="Y24" i="2"/>
  <c r="I24" i="2"/>
  <c r="CN23" i="2"/>
  <c r="BX23" i="2"/>
  <c r="BH23" i="2"/>
  <c r="AR23" i="2"/>
  <c r="AB23" i="2"/>
  <c r="L23" i="2"/>
  <c r="CQ22" i="2"/>
  <c r="CA22" i="2"/>
  <c r="BK22" i="2"/>
  <c r="AU22" i="2"/>
  <c r="AE22" i="2"/>
  <c r="O22" i="2"/>
  <c r="CT21" i="2"/>
  <c r="CD21" i="2"/>
  <c r="BN21" i="2"/>
  <c r="AX21" i="2"/>
  <c r="AH21" i="2"/>
  <c r="R21" i="2"/>
  <c r="B21" i="2"/>
  <c r="CG20" i="2"/>
  <c r="BQ20" i="2"/>
  <c r="BA20" i="2"/>
  <c r="AK20" i="2"/>
  <c r="U20" i="2"/>
  <c r="E20" i="2"/>
  <c r="CJ19" i="2"/>
  <c r="BT19" i="2"/>
  <c r="BD19" i="2"/>
  <c r="AN19" i="2"/>
  <c r="X19" i="2"/>
  <c r="H19" i="2"/>
  <c r="CM18" i="2"/>
  <c r="BW18" i="2"/>
  <c r="BG18" i="2"/>
  <c r="AQ18" i="2"/>
  <c r="AA18" i="2"/>
  <c r="K18" i="2"/>
  <c r="CP17" i="2"/>
  <c r="BZ17" i="2"/>
  <c r="BJ17" i="2"/>
  <c r="AT17" i="2"/>
  <c r="AD17" i="2"/>
  <c r="N17" i="2"/>
  <c r="CS16" i="2"/>
  <c r="CC16" i="2"/>
  <c r="BM16" i="2"/>
  <c r="AW16" i="2"/>
  <c r="AG16" i="2"/>
  <c r="Q16" i="2"/>
  <c r="E16" i="2"/>
  <c r="CR15" i="2"/>
  <c r="CJ15" i="2"/>
  <c r="CB15" i="2"/>
  <c r="BT15" i="2"/>
  <c r="BL15" i="2"/>
  <c r="BD15" i="2"/>
  <c r="AV15" i="2"/>
  <c r="AN15" i="2"/>
  <c r="AF15" i="2"/>
  <c r="X15" i="2"/>
  <c r="P15" i="2"/>
  <c r="H15" i="2"/>
  <c r="CU14" i="2"/>
  <c r="CM14" i="2"/>
  <c r="CE14" i="2"/>
  <c r="BW14" i="2"/>
  <c r="BO14" i="2"/>
  <c r="BG14" i="2"/>
  <c r="AY14" i="2"/>
  <c r="AQ14" i="2"/>
  <c r="AL14" i="2"/>
  <c r="AF14" i="2"/>
  <c r="AA14" i="2"/>
  <c r="V14" i="2"/>
  <c r="P14" i="2"/>
  <c r="K14" i="2"/>
  <c r="F14" i="2"/>
  <c r="CU13" i="2"/>
  <c r="CP13" i="2"/>
  <c r="CK13" i="2"/>
  <c r="CE13" i="2"/>
  <c r="BZ13" i="2"/>
  <c r="BU13" i="2"/>
  <c r="BO13" i="2"/>
  <c r="BJ13" i="2"/>
  <c r="BE13" i="2"/>
  <c r="AY13" i="2"/>
  <c r="AT13" i="2"/>
  <c r="AO13" i="2"/>
  <c r="AI13" i="2"/>
  <c r="AD13" i="2"/>
  <c r="Y13" i="2"/>
  <c r="S13" i="2"/>
  <c r="N13" i="2"/>
  <c r="I13" i="2"/>
  <c r="C13" i="2"/>
  <c r="CS12" i="2"/>
  <c r="CN12" i="2"/>
  <c r="CH12" i="2"/>
  <c r="CC12" i="2"/>
  <c r="BX12" i="2"/>
  <c r="BR12" i="2"/>
  <c r="BM12" i="2"/>
  <c r="BH12" i="2"/>
  <c r="BB12" i="2"/>
  <c r="AW12" i="2"/>
  <c r="AR12" i="2"/>
  <c r="AL12" i="2"/>
  <c r="AG12" i="2"/>
  <c r="AB12" i="2"/>
  <c r="W12" i="2"/>
  <c r="S12" i="2"/>
  <c r="O12" i="2"/>
  <c r="K12" i="2"/>
  <c r="G12" i="2"/>
  <c r="C12" i="2"/>
  <c r="CT11" i="2"/>
  <c r="CP11" i="2"/>
  <c r="CL11" i="2"/>
  <c r="CH11" i="2"/>
  <c r="CD11" i="2"/>
  <c r="BZ11" i="2"/>
  <c r="BV11" i="2"/>
  <c r="BR11" i="2"/>
  <c r="BN11" i="2"/>
  <c r="BJ11" i="2"/>
  <c r="BF11" i="2"/>
  <c r="BB11" i="2"/>
  <c r="AX11" i="2"/>
  <c r="AT11" i="2"/>
  <c r="AP11" i="2"/>
  <c r="AL11" i="2"/>
  <c r="AH11" i="2"/>
  <c r="AD11" i="2"/>
  <c r="Z11" i="2"/>
  <c r="V11" i="2"/>
  <c r="R11" i="2"/>
  <c r="N11" i="2"/>
  <c r="J11" i="2"/>
  <c r="F11" i="2"/>
  <c r="B11" i="2"/>
  <c r="CS10" i="2"/>
  <c r="CO10" i="2"/>
  <c r="CK10" i="2"/>
  <c r="CG10" i="2"/>
  <c r="CC10" i="2"/>
  <c r="BY10" i="2"/>
  <c r="BU10" i="2"/>
  <c r="BQ10" i="2"/>
  <c r="BM10" i="2"/>
  <c r="BI10" i="2"/>
  <c r="BE10" i="2"/>
  <c r="BA10" i="2"/>
  <c r="AW10" i="2"/>
  <c r="AS10" i="2"/>
  <c r="AO10" i="2"/>
  <c r="AK10" i="2"/>
  <c r="AG10" i="2"/>
  <c r="AC10" i="2"/>
  <c r="Y10" i="2"/>
  <c r="U10" i="2"/>
  <c r="Q10" i="2"/>
  <c r="M10" i="2"/>
  <c r="I10" i="2"/>
  <c r="E10" i="2"/>
  <c r="A10" i="2"/>
  <c r="CR9" i="2"/>
  <c r="CN9" i="2"/>
  <c r="CJ9" i="2"/>
  <c r="CF9" i="2"/>
  <c r="CB9" i="2"/>
  <c r="BX9" i="2"/>
  <c r="BT9" i="2"/>
  <c r="BP9" i="2"/>
  <c r="BL9" i="2"/>
  <c r="BH9" i="2"/>
  <c r="BD9" i="2"/>
  <c r="AZ9" i="2"/>
  <c r="AV9" i="2"/>
  <c r="AR9" i="2"/>
  <c r="AN9" i="2"/>
  <c r="AJ9" i="2"/>
  <c r="AF9" i="2"/>
  <c r="AB9" i="2"/>
  <c r="X9" i="2"/>
  <c r="T9" i="2"/>
  <c r="P9" i="2"/>
  <c r="L9" i="2"/>
  <c r="H9" i="2"/>
  <c r="D9" i="2"/>
  <c r="CU8" i="2"/>
  <c r="CQ8" i="2"/>
  <c r="CM8" i="2"/>
  <c r="CI8" i="2"/>
  <c r="CE8" i="2"/>
  <c r="CA8" i="2"/>
  <c r="BW8" i="2"/>
  <c r="BS8" i="2"/>
  <c r="BO8" i="2"/>
  <c r="BK8" i="2"/>
  <c r="BG8" i="2"/>
  <c r="BC8" i="2"/>
  <c r="AY8" i="2"/>
  <c r="AU8" i="2"/>
  <c r="AQ8" i="2"/>
  <c r="AM8" i="2"/>
  <c r="AI8" i="2"/>
  <c r="AE8" i="2"/>
  <c r="AA8" i="2"/>
  <c r="W8" i="2"/>
  <c r="S8" i="2"/>
  <c r="O8" i="2"/>
  <c r="K8" i="2"/>
  <c r="G8" i="2"/>
  <c r="C8" i="2"/>
  <c r="CT7" i="2"/>
  <c r="CP7" i="2"/>
  <c r="CL7" i="2"/>
  <c r="CH7" i="2"/>
  <c r="CD7" i="2"/>
  <c r="BZ7" i="2"/>
  <c r="BV7" i="2"/>
  <c r="BR7" i="2"/>
  <c r="BN7" i="2"/>
  <c r="BJ7" i="2"/>
  <c r="BF7" i="2"/>
  <c r="BB7" i="2"/>
  <c r="AX7" i="2"/>
  <c r="AT7" i="2"/>
  <c r="AP7" i="2"/>
  <c r="AL7" i="2"/>
  <c r="AH7" i="2"/>
  <c r="AD7" i="2"/>
  <c r="Z7" i="2"/>
  <c r="V7" i="2"/>
  <c r="R7" i="2"/>
  <c r="N7" i="2"/>
  <c r="J7" i="2"/>
  <c r="F7" i="2"/>
  <c r="B7" i="2"/>
  <c r="CS6" i="2"/>
  <c r="CO6" i="2"/>
  <c r="CK6" i="2"/>
  <c r="CG6" i="2"/>
  <c r="CC6" i="2"/>
  <c r="BY6" i="2"/>
  <c r="BU6" i="2"/>
  <c r="BQ6" i="2"/>
  <c r="BM6" i="2"/>
  <c r="BI6" i="2"/>
  <c r="BE6" i="2"/>
  <c r="BA6" i="2"/>
  <c r="AW6" i="2"/>
  <c r="AS6" i="2"/>
  <c r="AO6" i="2"/>
  <c r="AK6" i="2"/>
  <c r="AG6" i="2"/>
  <c r="AC6" i="2"/>
  <c r="Y6" i="2"/>
  <c r="U6" i="2"/>
  <c r="Q6" i="2"/>
  <c r="M6" i="2"/>
  <c r="I6" i="2"/>
  <c r="E6" i="2"/>
  <c r="A6" i="2"/>
  <c r="CR5" i="2"/>
  <c r="CN5" i="2"/>
  <c r="CJ5" i="2"/>
  <c r="CF5" i="2"/>
  <c r="CB5" i="2"/>
  <c r="BX5" i="2"/>
  <c r="BT5" i="2"/>
  <c r="BP5" i="2"/>
  <c r="BL5" i="2"/>
  <c r="BH5" i="2"/>
  <c r="BD5" i="2"/>
  <c r="AZ5" i="2"/>
  <c r="AV5" i="2"/>
  <c r="AR5" i="2"/>
  <c r="AN5" i="2"/>
  <c r="AJ5" i="2"/>
  <c r="AF5" i="2"/>
  <c r="AB5" i="2"/>
  <c r="X5" i="2"/>
  <c r="T5" i="2"/>
  <c r="P5" i="2"/>
  <c r="L5" i="2"/>
  <c r="H5" i="2"/>
  <c r="D5" i="2"/>
  <c r="CU4" i="2"/>
  <c r="CQ4" i="2"/>
  <c r="CM4" i="2"/>
  <c r="CI4" i="2"/>
  <c r="CE4" i="2"/>
  <c r="CA4" i="2"/>
  <c r="BW4" i="2"/>
  <c r="BS4" i="2"/>
  <c r="BO4" i="2"/>
  <c r="BK4" i="2"/>
  <c r="BG4" i="2"/>
  <c r="BC4" i="2"/>
  <c r="AY4" i="2"/>
  <c r="AU4" i="2"/>
  <c r="AQ4" i="2"/>
  <c r="AM4" i="2"/>
  <c r="AI4" i="2"/>
  <c r="AE4" i="2"/>
  <c r="AA4" i="2"/>
  <c r="W4" i="2"/>
  <c r="S4" i="2"/>
  <c r="O4" i="2"/>
  <c r="K4" i="2"/>
  <c r="G4" i="2"/>
  <c r="C4" i="2"/>
  <c r="CT3" i="2"/>
  <c r="CP3" i="2"/>
  <c r="CL3" i="2"/>
  <c r="CH3" i="2"/>
  <c r="CD3" i="2"/>
  <c r="BZ3" i="2"/>
  <c r="BV3" i="2"/>
  <c r="BR3" i="2"/>
  <c r="BN3" i="2"/>
  <c r="BJ3" i="2"/>
  <c r="BF3" i="2"/>
  <c r="BB3" i="2"/>
  <c r="AX3" i="2"/>
  <c r="AT3" i="2"/>
  <c r="AP3" i="2"/>
  <c r="AL3" i="2"/>
  <c r="AH3" i="2"/>
  <c r="AD3" i="2"/>
  <c r="Z3" i="2"/>
  <c r="V3" i="2"/>
  <c r="R3" i="2"/>
  <c r="N3" i="2"/>
  <c r="J3" i="2"/>
  <c r="F3" i="2"/>
  <c r="B3" i="2"/>
  <c r="CS2" i="2"/>
  <c r="CO2" i="2"/>
  <c r="CK2" i="2"/>
  <c r="CG2" i="2"/>
  <c r="CC2" i="2"/>
  <c r="BY2" i="2"/>
  <c r="BU2" i="2"/>
  <c r="BQ2" i="2"/>
  <c r="BM2" i="2"/>
  <c r="BI2" i="2"/>
  <c r="BE2" i="2"/>
  <c r="BA2" i="2"/>
  <c r="AW2" i="2"/>
  <c r="AS2" i="2"/>
  <c r="AO2" i="2"/>
  <c r="AK2" i="2"/>
  <c r="AG2" i="2"/>
  <c r="AC2" i="2"/>
  <c r="Y2" i="2"/>
  <c r="U2" i="2"/>
  <c r="Q2" i="2"/>
  <c r="M2" i="2"/>
  <c r="I2" i="2"/>
  <c r="E2" i="2"/>
  <c r="A2" i="2"/>
  <c r="CR1" i="2"/>
  <c r="CN1" i="2"/>
  <c r="CJ1" i="2"/>
  <c r="CF1" i="2"/>
  <c r="CB1" i="2"/>
  <c r="BX1" i="2"/>
  <c r="BT1" i="2"/>
  <c r="BP1" i="2"/>
  <c r="BL1" i="2"/>
  <c r="BH1" i="2"/>
  <c r="BD1" i="2"/>
  <c r="AZ1" i="2"/>
  <c r="AV1" i="2"/>
  <c r="AR1" i="2"/>
  <c r="AN1" i="2"/>
  <c r="AJ1" i="2"/>
  <c r="AF1" i="2"/>
  <c r="AB1" i="2"/>
  <c r="X1" i="2"/>
  <c r="T1" i="2"/>
  <c r="P1" i="2"/>
  <c r="L1" i="2"/>
  <c r="H1" i="2"/>
  <c r="D1" i="2"/>
  <c r="CR43" i="2"/>
  <c r="F33" i="2"/>
  <c r="BX31" i="2"/>
  <c r="K31" i="2"/>
  <c r="AT30" i="2"/>
  <c r="CC29" i="2"/>
  <c r="AD29" i="2"/>
  <c r="CC28" i="2"/>
  <c r="AG28" i="2"/>
  <c r="CF27" i="2"/>
  <c r="AJ27" i="2"/>
  <c r="CI26" i="2"/>
  <c r="AM26" i="2"/>
  <c r="CL25" i="2"/>
  <c r="AP25" i="2"/>
  <c r="CO24" i="2"/>
  <c r="AS24" i="2"/>
  <c r="CR23" i="2"/>
  <c r="AV23" i="2"/>
  <c r="CU22" i="2"/>
  <c r="BO22" i="2"/>
  <c r="S22" i="2"/>
  <c r="BR21" i="2"/>
  <c r="F21" i="2"/>
  <c r="BE20" i="2"/>
  <c r="I20" i="2"/>
  <c r="BH19" i="2"/>
  <c r="AB19" i="2"/>
  <c r="CA18" i="2"/>
  <c r="AE18" i="2"/>
  <c r="CD17" i="2"/>
  <c r="R17" i="2"/>
  <c r="BQ16" i="2"/>
  <c r="U16" i="2"/>
  <c r="CM15" i="2"/>
  <c r="BO15" i="2"/>
  <c r="AQ15" i="2"/>
  <c r="AA15" i="2"/>
  <c r="K15" i="2"/>
  <c r="CH14" i="2"/>
  <c r="BJ14" i="2"/>
  <c r="AM14" i="2"/>
  <c r="W14" i="2"/>
  <c r="G14" i="2"/>
  <c r="CQ13" i="2"/>
  <c r="CA13" i="2"/>
  <c r="BK13" i="2"/>
  <c r="AU13" i="2"/>
  <c r="AE13" i="2"/>
  <c r="O13" i="2"/>
  <c r="CT12" i="2"/>
  <c r="CD12" i="2"/>
  <c r="BN12" i="2"/>
  <c r="AX12" i="2"/>
  <c r="AH12" i="2"/>
  <c r="X12" i="2"/>
  <c r="H12" i="2"/>
  <c r="CQ11" i="2"/>
  <c r="CE11" i="2"/>
  <c r="BS11" i="2"/>
  <c r="BG11" i="2"/>
  <c r="AY11" i="2"/>
  <c r="AQ11" i="2"/>
  <c r="AE11" i="2"/>
  <c r="S11" i="2"/>
  <c r="G11" i="2"/>
  <c r="CP10" i="2"/>
  <c r="CD10" i="2"/>
  <c r="BR10" i="2"/>
  <c r="BF10" i="2"/>
  <c r="AT10" i="2"/>
  <c r="AP10" i="2"/>
  <c r="AD10" i="2"/>
  <c r="R10" i="2"/>
  <c r="F10" i="2"/>
  <c r="CO9" i="2"/>
  <c r="CC9" i="2"/>
  <c r="BQ9" i="2"/>
  <c r="BI9" i="2"/>
  <c r="AW9" i="2"/>
  <c r="AK9" i="2"/>
  <c r="Y9" i="2"/>
  <c r="M9" i="2"/>
  <c r="A9" i="2"/>
  <c r="CJ8" i="2"/>
  <c r="BX8" i="2"/>
  <c r="BL8" i="2"/>
  <c r="AZ8" i="2"/>
  <c r="AR8" i="2"/>
  <c r="AJ8" i="2"/>
  <c r="X8" i="2"/>
  <c r="H8" i="2"/>
  <c r="CQ7" i="2"/>
  <c r="CE7" i="2"/>
  <c r="BS7" i="2"/>
  <c r="BG7" i="2"/>
  <c r="AU7" i="2"/>
  <c r="AI7" i="2"/>
  <c r="W7" i="2"/>
  <c r="O7" i="2"/>
  <c r="C7" i="2"/>
  <c r="CL6" i="2"/>
  <c r="CD6" i="2"/>
  <c r="BR6" i="2"/>
  <c r="BF6" i="2"/>
  <c r="AT6" i="2"/>
  <c r="AH6" i="2"/>
  <c r="Z6" i="2"/>
  <c r="N6" i="2"/>
  <c r="B6" i="2"/>
  <c r="CK5" i="2"/>
  <c r="BY5" i="2"/>
  <c r="BM5" i="2"/>
  <c r="AW5" i="2"/>
  <c r="AK5" i="2"/>
  <c r="Y5" i="2"/>
  <c r="M5" i="2"/>
  <c r="A5" i="2"/>
  <c r="CR4" i="2"/>
  <c r="CF4" i="2"/>
  <c r="BT4" i="2"/>
  <c r="BH4" i="2"/>
  <c r="AV4" i="2"/>
  <c r="AJ4" i="2"/>
  <c r="X4" i="2"/>
  <c r="L4" i="2"/>
  <c r="CU3" i="2"/>
  <c r="CI3" i="2"/>
  <c r="BW3" i="2"/>
  <c r="BK3" i="2"/>
  <c r="BC3" i="2"/>
  <c r="AQ3" i="2"/>
  <c r="AE3" i="2"/>
  <c r="S3" i="2"/>
  <c r="G3" i="2"/>
  <c r="CP2" i="2"/>
  <c r="CH2" i="2"/>
  <c r="BV2" i="2"/>
  <c r="BJ2" i="2"/>
  <c r="AX2" i="2"/>
  <c r="AL2" i="2"/>
  <c r="Z2" i="2"/>
  <c r="N2" i="2"/>
  <c r="B2" i="2"/>
  <c r="CK1" i="2"/>
  <c r="BY1" i="2"/>
  <c r="BM1" i="2"/>
  <c r="BA1" i="2"/>
  <c r="AK1" i="2"/>
  <c r="Y1" i="2"/>
  <c r="U1" i="2"/>
  <c r="I1" i="2"/>
  <c r="AI69" i="2"/>
  <c r="BR62" i="2"/>
  <c r="L60" i="2"/>
  <c r="BA57" i="2"/>
  <c r="CP54" i="2"/>
  <c r="AJ52" i="2"/>
  <c r="BY49" i="2"/>
  <c r="F48" i="2"/>
  <c r="S47" i="2"/>
  <c r="AG46" i="2"/>
  <c r="BF45" i="2"/>
  <c r="CO44" i="2"/>
  <c r="AC44" i="2"/>
  <c r="BL43" i="2"/>
  <c r="CU42" i="2"/>
  <c r="AI42" i="2"/>
  <c r="BR41" i="2"/>
  <c r="F41" i="2"/>
  <c r="AO40" i="2"/>
  <c r="BX39" i="2"/>
  <c r="L39" i="2"/>
  <c r="AU38" i="2"/>
  <c r="CD37" i="2"/>
  <c r="R37" i="2"/>
  <c r="BA36" i="2"/>
  <c r="CJ35" i="2"/>
  <c r="X35" i="2"/>
  <c r="BG34" i="2"/>
  <c r="CP33" i="2"/>
  <c r="AD33" i="2"/>
  <c r="CK32" i="2"/>
  <c r="BE32" i="2"/>
  <c r="Y32" i="2"/>
  <c r="CN31" i="2"/>
  <c r="BL31" i="2"/>
  <c r="AQ31" i="2"/>
  <c r="V31" i="2"/>
  <c r="CU30" i="2"/>
  <c r="BZ30" i="2"/>
  <c r="BE30" i="2"/>
  <c r="AI30" i="2"/>
  <c r="N30" i="2"/>
  <c r="CN29" i="2"/>
  <c r="BR29" i="2"/>
  <c r="BB29" i="2"/>
  <c r="AL29" i="2"/>
  <c r="V29" i="2"/>
  <c r="F29" i="2"/>
  <c r="CK28" i="2"/>
  <c r="BU28" i="2"/>
  <c r="BE28" i="2"/>
  <c r="AO28" i="2"/>
  <c r="Y28" i="2"/>
  <c r="I28" i="2"/>
  <c r="CN27" i="2"/>
  <c r="BX27" i="2"/>
  <c r="BH27" i="2"/>
  <c r="AR27" i="2"/>
  <c r="AB27" i="2"/>
  <c r="L27" i="2"/>
  <c r="CQ26" i="2"/>
  <c r="CA26" i="2"/>
  <c r="BK26" i="2"/>
  <c r="AU26" i="2"/>
  <c r="AE26" i="2"/>
  <c r="O26" i="2"/>
  <c r="CT25" i="2"/>
  <c r="CD25" i="2"/>
  <c r="BN25" i="2"/>
  <c r="AX25" i="2"/>
  <c r="AH25" i="2"/>
  <c r="R25" i="2"/>
  <c r="B25" i="2"/>
  <c r="CG24" i="2"/>
  <c r="BQ24" i="2"/>
  <c r="BA24" i="2"/>
  <c r="AK24" i="2"/>
  <c r="U24" i="2"/>
  <c r="E24" i="2"/>
  <c r="CJ23" i="2"/>
  <c r="BT23" i="2"/>
  <c r="BD23" i="2"/>
  <c r="AN23" i="2"/>
  <c r="X23" i="2"/>
  <c r="H23" i="2"/>
  <c r="CM22" i="2"/>
  <c r="BW22" i="2"/>
  <c r="BG22" i="2"/>
  <c r="AQ22" i="2"/>
  <c r="AA22" i="2"/>
  <c r="K22" i="2"/>
  <c r="CP21" i="2"/>
  <c r="BZ21" i="2"/>
  <c r="BJ21" i="2"/>
  <c r="AT21" i="2"/>
  <c r="AD21" i="2"/>
  <c r="N21" i="2"/>
  <c r="CS20" i="2"/>
  <c r="CC20" i="2"/>
  <c r="BM20" i="2"/>
  <c r="AW20" i="2"/>
  <c r="AG20" i="2"/>
  <c r="Q20" i="2"/>
  <c r="A20" i="2"/>
  <c r="CF19" i="2"/>
  <c r="BP19" i="2"/>
  <c r="AZ19" i="2"/>
  <c r="AJ19" i="2"/>
  <c r="T19" i="2"/>
  <c r="D19" i="2"/>
  <c r="CI18" i="2"/>
  <c r="BS18" i="2"/>
  <c r="BC18" i="2"/>
  <c r="AM18" i="2"/>
  <c r="W18" i="2"/>
  <c r="G18" i="2"/>
  <c r="CL17" i="2"/>
  <c r="BV17" i="2"/>
  <c r="BF17" i="2"/>
  <c r="AP17" i="2"/>
  <c r="Z17" i="2"/>
  <c r="J17" i="2"/>
  <c r="CO16" i="2"/>
  <c r="BY16" i="2"/>
  <c r="BI16" i="2"/>
  <c r="AS16" i="2"/>
  <c r="AC16" i="2"/>
  <c r="M16" i="2"/>
  <c r="D16" i="2"/>
  <c r="CQ15" i="2"/>
  <c r="CI15" i="2"/>
  <c r="CA15" i="2"/>
  <c r="BS15" i="2"/>
  <c r="BK15" i="2"/>
  <c r="BC15" i="2"/>
  <c r="AU15" i="2"/>
  <c r="AM15" i="2"/>
  <c r="AE15" i="2"/>
  <c r="W15" i="2"/>
  <c r="O15" i="2"/>
  <c r="G15" i="2"/>
  <c r="CT14" i="2"/>
  <c r="CL14" i="2"/>
  <c r="CD14" i="2"/>
  <c r="BV14" i="2"/>
  <c r="BN14" i="2"/>
  <c r="BF14" i="2"/>
  <c r="AX14" i="2"/>
  <c r="AP14" i="2"/>
  <c r="AJ14" i="2"/>
  <c r="AE14" i="2"/>
  <c r="Z14" i="2"/>
  <c r="T14" i="2"/>
  <c r="O14" i="2"/>
  <c r="J14" i="2"/>
  <c r="D14" i="2"/>
  <c r="CT13" i="2"/>
  <c r="CO13" i="2"/>
  <c r="CI13" i="2"/>
  <c r="CD13" i="2"/>
  <c r="BY13" i="2"/>
  <c r="BS13" i="2"/>
  <c r="BN13" i="2"/>
  <c r="BI13" i="2"/>
  <c r="BC13" i="2"/>
  <c r="AX13" i="2"/>
  <c r="AS13" i="2"/>
  <c r="AM13" i="2"/>
  <c r="AH13" i="2"/>
  <c r="AC13" i="2"/>
  <c r="W13" i="2"/>
  <c r="R13" i="2"/>
  <c r="M13" i="2"/>
  <c r="G13" i="2"/>
  <c r="B13" i="2"/>
  <c r="CR12" i="2"/>
  <c r="CL12" i="2"/>
  <c r="CG12" i="2"/>
  <c r="CB12" i="2"/>
  <c r="BV12" i="2"/>
  <c r="BQ12" i="2"/>
  <c r="BL12" i="2"/>
  <c r="BF12" i="2"/>
  <c r="BA12" i="2"/>
  <c r="AV12" i="2"/>
  <c r="AP12" i="2"/>
  <c r="AK12" i="2"/>
  <c r="AF12" i="2"/>
  <c r="Z12" i="2"/>
  <c r="V12" i="2"/>
  <c r="R12" i="2"/>
  <c r="N12" i="2"/>
  <c r="J12" i="2"/>
  <c r="F12" i="2"/>
  <c r="B12" i="2"/>
  <c r="CS11" i="2"/>
  <c r="CO11" i="2"/>
  <c r="CK11" i="2"/>
  <c r="CG11" i="2"/>
  <c r="CC11" i="2"/>
  <c r="BY11" i="2"/>
  <c r="BU11" i="2"/>
  <c r="BQ11" i="2"/>
  <c r="BM11" i="2"/>
  <c r="BI11" i="2"/>
  <c r="BE11" i="2"/>
  <c r="BA11" i="2"/>
  <c r="AW11" i="2"/>
  <c r="AS11" i="2"/>
  <c r="AO11" i="2"/>
  <c r="AK11" i="2"/>
  <c r="AG11" i="2"/>
  <c r="AC11" i="2"/>
  <c r="Y11" i="2"/>
  <c r="U11" i="2"/>
  <c r="Q11" i="2"/>
  <c r="M11" i="2"/>
  <c r="I11" i="2"/>
  <c r="E11" i="2"/>
  <c r="A11" i="2"/>
  <c r="CR10" i="2"/>
  <c r="CN10" i="2"/>
  <c r="CJ10" i="2"/>
  <c r="CF10" i="2"/>
  <c r="CB10" i="2"/>
  <c r="BX10" i="2"/>
  <c r="BT10" i="2"/>
  <c r="BP10" i="2"/>
  <c r="BL10" i="2"/>
  <c r="BH10" i="2"/>
  <c r="BD10" i="2"/>
  <c r="AZ10" i="2"/>
  <c r="AV10" i="2"/>
  <c r="AR10" i="2"/>
  <c r="AN10" i="2"/>
  <c r="AJ10" i="2"/>
  <c r="AF10" i="2"/>
  <c r="AB10" i="2"/>
  <c r="X10" i="2"/>
  <c r="T10" i="2"/>
  <c r="P10" i="2"/>
  <c r="L10" i="2"/>
  <c r="H10" i="2"/>
  <c r="D10" i="2"/>
  <c r="CU9" i="2"/>
  <c r="CQ9" i="2"/>
  <c r="CM9" i="2"/>
  <c r="CI9" i="2"/>
  <c r="CE9" i="2"/>
  <c r="CA9" i="2"/>
  <c r="BW9" i="2"/>
  <c r="BS9" i="2"/>
  <c r="BO9" i="2"/>
  <c r="BK9" i="2"/>
  <c r="BG9" i="2"/>
  <c r="BC9" i="2"/>
  <c r="AY9" i="2"/>
  <c r="AU9" i="2"/>
  <c r="AQ9" i="2"/>
  <c r="AM9" i="2"/>
  <c r="AI9" i="2"/>
  <c r="AE9" i="2"/>
  <c r="AA9" i="2"/>
  <c r="W9" i="2"/>
  <c r="S9" i="2"/>
  <c r="O9" i="2"/>
  <c r="K9" i="2"/>
  <c r="G9" i="2"/>
  <c r="C9" i="2"/>
  <c r="CT8" i="2"/>
  <c r="CP8" i="2"/>
  <c r="CL8" i="2"/>
  <c r="CH8" i="2"/>
  <c r="CD8" i="2"/>
  <c r="BZ8" i="2"/>
  <c r="BV8" i="2"/>
  <c r="BR8" i="2"/>
  <c r="BN8" i="2"/>
  <c r="BJ8" i="2"/>
  <c r="BF8" i="2"/>
  <c r="BB8" i="2"/>
  <c r="AX8" i="2"/>
  <c r="AT8" i="2"/>
  <c r="AP8" i="2"/>
  <c r="AL8" i="2"/>
  <c r="AH8" i="2"/>
  <c r="AD8" i="2"/>
  <c r="Z8" i="2"/>
  <c r="V8" i="2"/>
  <c r="R8" i="2"/>
  <c r="N8" i="2"/>
  <c r="J8" i="2"/>
  <c r="F8" i="2"/>
  <c r="B8" i="2"/>
  <c r="CS7" i="2"/>
  <c r="CO7" i="2"/>
  <c r="CK7" i="2"/>
  <c r="CG7" i="2"/>
  <c r="CC7" i="2"/>
  <c r="BY7" i="2"/>
  <c r="BU7" i="2"/>
  <c r="BQ7" i="2"/>
  <c r="BM7" i="2"/>
  <c r="BI7" i="2"/>
  <c r="BE7" i="2"/>
  <c r="BA7" i="2"/>
  <c r="AW7" i="2"/>
  <c r="AS7" i="2"/>
  <c r="AO7" i="2"/>
  <c r="AK7" i="2"/>
  <c r="AG7" i="2"/>
  <c r="AC7" i="2"/>
  <c r="Y7" i="2"/>
  <c r="U7" i="2"/>
  <c r="Q7" i="2"/>
  <c r="M7" i="2"/>
  <c r="I7" i="2"/>
  <c r="E7" i="2"/>
  <c r="A7" i="2"/>
  <c r="CR6" i="2"/>
  <c r="CN6" i="2"/>
  <c r="CJ6" i="2"/>
  <c r="CF6" i="2"/>
  <c r="CB6" i="2"/>
  <c r="BX6" i="2"/>
  <c r="BT6" i="2"/>
  <c r="BP6" i="2"/>
  <c r="BL6" i="2"/>
  <c r="BH6" i="2"/>
  <c r="BD6" i="2"/>
  <c r="AZ6" i="2"/>
  <c r="AV6" i="2"/>
  <c r="AR6" i="2"/>
  <c r="AN6" i="2"/>
  <c r="AJ6" i="2"/>
  <c r="AF6" i="2"/>
  <c r="AB6" i="2"/>
  <c r="X6" i="2"/>
  <c r="T6" i="2"/>
  <c r="P6" i="2"/>
  <c r="L6" i="2"/>
  <c r="H6" i="2"/>
  <c r="D6" i="2"/>
  <c r="CU5" i="2"/>
  <c r="CQ5" i="2"/>
  <c r="CM5" i="2"/>
  <c r="CI5" i="2"/>
  <c r="CE5" i="2"/>
  <c r="CA5" i="2"/>
  <c r="BW5" i="2"/>
  <c r="BS5" i="2"/>
  <c r="BO5" i="2"/>
  <c r="BK5" i="2"/>
  <c r="BG5" i="2"/>
  <c r="BC5" i="2"/>
  <c r="AY5" i="2"/>
  <c r="AU5" i="2"/>
  <c r="AQ5" i="2"/>
  <c r="AM5" i="2"/>
  <c r="AI5" i="2"/>
  <c r="AE5" i="2"/>
  <c r="AA5" i="2"/>
  <c r="W5" i="2"/>
  <c r="S5" i="2"/>
  <c r="O5" i="2"/>
  <c r="K5" i="2"/>
  <c r="G5" i="2"/>
  <c r="C5" i="2"/>
  <c r="CT4" i="2"/>
  <c r="CP4" i="2"/>
  <c r="CL4" i="2"/>
  <c r="CH4" i="2"/>
  <c r="CD4" i="2"/>
  <c r="BZ4" i="2"/>
  <c r="BV4" i="2"/>
  <c r="BR4" i="2"/>
  <c r="BN4" i="2"/>
  <c r="BJ4" i="2"/>
  <c r="BF4" i="2"/>
  <c r="BB4" i="2"/>
  <c r="AX4" i="2"/>
  <c r="AT4" i="2"/>
  <c r="AP4" i="2"/>
  <c r="AL4" i="2"/>
  <c r="AH4" i="2"/>
  <c r="AD4" i="2"/>
  <c r="Z4" i="2"/>
  <c r="V4" i="2"/>
  <c r="R4" i="2"/>
  <c r="N4" i="2"/>
  <c r="J4" i="2"/>
  <c r="F4" i="2"/>
  <c r="B4" i="2"/>
  <c r="CS3" i="2"/>
  <c r="CO3" i="2"/>
  <c r="CK3" i="2"/>
  <c r="CG3" i="2"/>
  <c r="CC3" i="2"/>
  <c r="BY3" i="2"/>
  <c r="BU3" i="2"/>
  <c r="BQ3" i="2"/>
  <c r="BM3" i="2"/>
  <c r="BI3" i="2"/>
  <c r="BE3" i="2"/>
  <c r="BA3" i="2"/>
  <c r="AW3" i="2"/>
  <c r="AS3" i="2"/>
  <c r="AO3" i="2"/>
  <c r="AK3" i="2"/>
  <c r="AG3" i="2"/>
  <c r="AC3" i="2"/>
  <c r="Y3" i="2"/>
  <c r="U3" i="2"/>
  <c r="Q3" i="2"/>
  <c r="M3" i="2"/>
  <c r="I3" i="2"/>
  <c r="E3" i="2"/>
  <c r="A3" i="2"/>
  <c r="CR2" i="2"/>
  <c r="CN2" i="2"/>
  <c r="CJ2" i="2"/>
  <c r="CF2" i="2"/>
  <c r="CB2" i="2"/>
  <c r="BX2" i="2"/>
  <c r="BT2" i="2"/>
  <c r="BP2" i="2"/>
  <c r="BL2" i="2"/>
  <c r="BH2" i="2"/>
  <c r="BD2" i="2"/>
  <c r="AZ2" i="2"/>
  <c r="AV2" i="2"/>
  <c r="AR2" i="2"/>
  <c r="AN2" i="2"/>
  <c r="AJ2" i="2"/>
  <c r="AF2" i="2"/>
  <c r="AB2" i="2"/>
  <c r="X2" i="2"/>
  <c r="T2" i="2"/>
  <c r="P2" i="2"/>
  <c r="L2" i="2"/>
  <c r="H2" i="2"/>
  <c r="D2" i="2"/>
  <c r="CU1" i="2"/>
  <c r="CQ1" i="2"/>
  <c r="CM1" i="2"/>
  <c r="CI1" i="2"/>
  <c r="CE1" i="2"/>
  <c r="CA1" i="2"/>
  <c r="BW1" i="2"/>
  <c r="BS1" i="2"/>
  <c r="BO1" i="2"/>
  <c r="BK1" i="2"/>
  <c r="BG1" i="2"/>
  <c r="BC1" i="2"/>
  <c r="AY1" i="2"/>
  <c r="AU1" i="2"/>
  <c r="AQ1" i="2"/>
  <c r="AM1" i="2"/>
  <c r="AI1" i="2"/>
  <c r="AE1" i="2"/>
  <c r="AA1" i="2"/>
  <c r="W1" i="2"/>
  <c r="S1" i="2"/>
  <c r="O1" i="2"/>
  <c r="K1" i="2"/>
  <c r="G1" i="2"/>
  <c r="C1" i="2"/>
  <c r="AO61" i="2"/>
  <c r="AF43" i="2"/>
  <c r="BU40" i="2"/>
  <c r="AR39" i="2"/>
  <c r="O38" i="2"/>
  <c r="CG36" i="2"/>
  <c r="BD35" i="2"/>
  <c r="AA34" i="2"/>
  <c r="BU32" i="2"/>
  <c r="I32" i="2"/>
  <c r="AF31" i="2"/>
  <c r="BO30" i="2"/>
  <c r="C30" i="2"/>
  <c r="AT29" i="2"/>
  <c r="CS28" i="2"/>
  <c r="AW28" i="2"/>
  <c r="A28" i="2"/>
  <c r="AZ27" i="2"/>
  <c r="T27" i="2"/>
  <c r="BS26" i="2"/>
  <c r="W26" i="2"/>
  <c r="BV25" i="2"/>
  <c r="Z25" i="2"/>
  <c r="BY24" i="2"/>
  <c r="AC24" i="2"/>
  <c r="CB23" i="2"/>
  <c r="P23" i="2"/>
  <c r="AY22" i="2"/>
  <c r="C22" i="2"/>
  <c r="BB21" i="2"/>
  <c r="AL21" i="2"/>
  <c r="CK20" i="2"/>
  <c r="AO20" i="2"/>
  <c r="CN19" i="2"/>
  <c r="AR19" i="2"/>
  <c r="CQ18" i="2"/>
  <c r="AU18" i="2"/>
  <c r="CT17" i="2"/>
  <c r="BN17" i="2"/>
  <c r="AH17" i="2"/>
  <c r="CG16" i="2"/>
  <c r="AK16" i="2"/>
  <c r="CU15" i="2"/>
  <c r="BW15" i="2"/>
  <c r="AY15" i="2"/>
  <c r="S15" i="2"/>
  <c r="CP14" i="2"/>
  <c r="BZ14" i="2"/>
  <c r="BB14" i="2"/>
  <c r="AH14" i="2"/>
  <c r="R14" i="2"/>
  <c r="B14" i="2"/>
  <c r="CG13" i="2"/>
  <c r="BQ13" i="2"/>
  <c r="BA13" i="2"/>
  <c r="AK13" i="2"/>
  <c r="U13" i="2"/>
  <c r="E13" i="2"/>
  <c r="CJ12" i="2"/>
  <c r="BT12" i="2"/>
  <c r="BD12" i="2"/>
  <c r="AS12" i="2"/>
  <c r="AC12" i="2"/>
  <c r="P12" i="2"/>
  <c r="CU11" i="2"/>
  <c r="CI11" i="2"/>
  <c r="BW11" i="2"/>
  <c r="BK11" i="2"/>
  <c r="AU11" i="2"/>
  <c r="AI11" i="2"/>
  <c r="AA11" i="2"/>
  <c r="O11" i="2"/>
  <c r="C11" i="2"/>
  <c r="CL10" i="2"/>
  <c r="BZ10" i="2"/>
  <c r="BN10" i="2"/>
  <c r="BB10" i="2"/>
  <c r="AL10" i="2"/>
  <c r="Z10" i="2"/>
  <c r="N10" i="2"/>
  <c r="B10" i="2"/>
  <c r="CK9" i="2"/>
  <c r="BY9" i="2"/>
  <c r="BM9" i="2"/>
  <c r="BA9" i="2"/>
  <c r="AO9" i="2"/>
  <c r="AC9" i="2"/>
  <c r="Q9" i="2"/>
  <c r="E9" i="2"/>
  <c r="CN8" i="2"/>
  <c r="CF8" i="2"/>
  <c r="BT8" i="2"/>
  <c r="BH8" i="2"/>
  <c r="AV8" i="2"/>
  <c r="AF8" i="2"/>
  <c r="T8" i="2"/>
  <c r="L8" i="2"/>
  <c r="CU7" i="2"/>
  <c r="CI7" i="2"/>
  <c r="BW7" i="2"/>
  <c r="BK7" i="2"/>
  <c r="AY7" i="2"/>
  <c r="AM7" i="2"/>
  <c r="AE7" i="2"/>
  <c r="S7" i="2"/>
  <c r="G7" i="2"/>
  <c r="CP6" i="2"/>
  <c r="BZ6" i="2"/>
  <c r="BN6" i="2"/>
  <c r="BB6" i="2"/>
  <c r="AP6" i="2"/>
  <c r="AD6" i="2"/>
  <c r="R6" i="2"/>
  <c r="F6" i="2"/>
  <c r="CO5" i="2"/>
  <c r="CC5" i="2"/>
  <c r="BU5" i="2"/>
  <c r="BI5" i="2"/>
  <c r="BA5" i="2"/>
  <c r="AO5" i="2"/>
  <c r="AG5" i="2"/>
  <c r="U5" i="2"/>
  <c r="I5" i="2"/>
  <c r="CN4" i="2"/>
  <c r="CB4" i="2"/>
  <c r="BP4" i="2"/>
  <c r="BD4" i="2"/>
  <c r="AR4" i="2"/>
  <c r="AF4" i="2"/>
  <c r="T4" i="2"/>
  <c r="H4" i="2"/>
  <c r="CQ3" i="2"/>
  <c r="CE3" i="2"/>
  <c r="BS3" i="2"/>
  <c r="BG3" i="2"/>
  <c r="AU3" i="2"/>
  <c r="AI3" i="2"/>
  <c r="AA3" i="2"/>
  <c r="O3" i="2"/>
  <c r="C3" i="2"/>
  <c r="CL2" i="2"/>
  <c r="BZ2" i="2"/>
  <c r="BN2" i="2"/>
  <c r="BB2" i="2"/>
  <c r="AP2" i="2"/>
  <c r="AD2" i="2"/>
  <c r="V2" i="2"/>
  <c r="J2" i="2"/>
  <c r="CS1" i="2"/>
  <c r="CG1" i="2"/>
  <c r="BU1" i="2"/>
  <c r="BI1" i="2"/>
  <c r="AW1" i="2"/>
  <c r="AO1" i="2"/>
  <c r="AG1" i="2"/>
  <c r="Q1" i="2"/>
  <c r="E1" i="2"/>
  <c r="BX66" i="2"/>
  <c r="F62" i="2"/>
  <c r="AU59" i="2"/>
  <c r="CJ56" i="2"/>
  <c r="AD54" i="2"/>
  <c r="BS51" i="2"/>
  <c r="M49" i="2"/>
  <c r="CE47" i="2"/>
  <c r="CS46" i="2"/>
  <c r="L46" i="2"/>
  <c r="AP45" i="2"/>
  <c r="BY44" i="2"/>
  <c r="M44" i="2"/>
  <c r="AV43" i="2"/>
  <c r="CE42" i="2"/>
  <c r="S42" i="2"/>
  <c r="BB41" i="2"/>
  <c r="CK40" i="2"/>
  <c r="Y40" i="2"/>
  <c r="BH39" i="2"/>
  <c r="CQ38" i="2"/>
  <c r="AE38" i="2"/>
  <c r="BN37" i="2"/>
  <c r="B37" i="2"/>
  <c r="AK36" i="2"/>
  <c r="BT35" i="2"/>
  <c r="H35" i="2"/>
  <c r="AQ34" i="2"/>
  <c r="BZ33" i="2"/>
  <c r="N33" i="2"/>
  <c r="CC32" i="2"/>
  <c r="AW32" i="2"/>
  <c r="Q32" i="2"/>
  <c r="CF31" i="2"/>
  <c r="BG31" i="2"/>
  <c r="AL31" i="2"/>
  <c r="P31" i="2"/>
  <c r="CP30" i="2"/>
  <c r="BU30" i="2"/>
  <c r="AY30" i="2"/>
  <c r="AD30" i="2"/>
  <c r="I30" i="2"/>
  <c r="CH29" i="2"/>
  <c r="BN29" i="2"/>
  <c r="AX29" i="2"/>
  <c r="AH29" i="2"/>
  <c r="R29" i="2"/>
  <c r="B29" i="2"/>
  <c r="CG28" i="2"/>
  <c r="BQ28" i="2"/>
  <c r="BA28" i="2"/>
  <c r="AK28" i="2"/>
  <c r="U28" i="2"/>
  <c r="E28" i="2"/>
  <c r="CJ27" i="2"/>
  <c r="BT27" i="2"/>
  <c r="BD27" i="2"/>
  <c r="AN27" i="2"/>
  <c r="X27" i="2"/>
  <c r="H27" i="2"/>
  <c r="CM26" i="2"/>
  <c r="BW26" i="2"/>
  <c r="BG26" i="2"/>
  <c r="AQ26" i="2"/>
  <c r="AA26" i="2"/>
  <c r="K26" i="2"/>
  <c r="CP25" i="2"/>
  <c r="BZ25" i="2"/>
  <c r="BJ25" i="2"/>
  <c r="AT25" i="2"/>
  <c r="AD25" i="2"/>
  <c r="N25" i="2"/>
  <c r="CS24" i="2"/>
  <c r="CC24" i="2"/>
  <c r="BM24" i="2"/>
  <c r="AW24" i="2"/>
  <c r="AG24" i="2"/>
  <c r="Q24" i="2"/>
  <c r="A24" i="2"/>
  <c r="CF23" i="2"/>
  <c r="BP23" i="2"/>
  <c r="AZ23" i="2"/>
  <c r="AJ23" i="2"/>
  <c r="T23" i="2"/>
  <c r="D23" i="2"/>
  <c r="CI22" i="2"/>
  <c r="BS22" i="2"/>
  <c r="BC22" i="2"/>
  <c r="AM22" i="2"/>
  <c r="W22" i="2"/>
  <c r="G22" i="2"/>
  <c r="CL21" i="2"/>
  <c r="BV21" i="2"/>
  <c r="BF21" i="2"/>
  <c r="AP21" i="2"/>
  <c r="Z21" i="2"/>
  <c r="J21" i="2"/>
  <c r="CO20" i="2"/>
  <c r="BY20" i="2"/>
  <c r="BI20" i="2"/>
  <c r="AS20" i="2"/>
  <c r="AC20" i="2"/>
  <c r="M20" i="2"/>
  <c r="CR19" i="2"/>
  <c r="CB19" i="2"/>
  <c r="BL19" i="2"/>
  <c r="AV19" i="2"/>
  <c r="AF19" i="2"/>
  <c r="P19" i="2"/>
  <c r="CU18" i="2"/>
  <c r="CE18" i="2"/>
  <c r="BO18" i="2"/>
  <c r="AY18" i="2"/>
  <c r="AI18" i="2"/>
  <c r="S18" i="2"/>
  <c r="C18" i="2"/>
  <c r="CH17" i="2"/>
  <c r="BR17" i="2"/>
  <c r="BB17" i="2"/>
  <c r="AL17" i="2"/>
  <c r="V17" i="2"/>
  <c r="F17" i="2"/>
  <c r="CK16" i="2"/>
  <c r="BU16" i="2"/>
  <c r="BE16" i="2"/>
  <c r="AO16" i="2"/>
  <c r="Y16" i="2"/>
  <c r="I16" i="2"/>
  <c r="A16" i="2"/>
  <c r="CN15" i="2"/>
  <c r="CF15" i="2"/>
  <c r="BX15" i="2"/>
  <c r="BP15" i="2"/>
  <c r="BH15" i="2"/>
  <c r="AZ15" i="2"/>
  <c r="AR15" i="2"/>
  <c r="AJ15" i="2"/>
  <c r="AB15" i="2"/>
  <c r="T15" i="2"/>
  <c r="L15" i="2"/>
  <c r="D15" i="2"/>
  <c r="CQ14" i="2"/>
  <c r="CI14" i="2"/>
  <c r="CA14" i="2"/>
  <c r="BS14" i="2"/>
  <c r="BK14" i="2"/>
  <c r="BC14" i="2"/>
  <c r="AU14" i="2"/>
  <c r="AN14" i="2"/>
  <c r="AI14" i="2"/>
  <c r="AD14" i="2"/>
  <c r="X14" i="2"/>
  <c r="S14" i="2"/>
  <c r="N14" i="2"/>
  <c r="H14" i="2"/>
  <c r="C14" i="2"/>
  <c r="CS13" i="2"/>
  <c r="CM13" i="2"/>
  <c r="CH13" i="2"/>
  <c r="CC13" i="2"/>
  <c r="BW13" i="2"/>
  <c r="BR13" i="2"/>
  <c r="BM13" i="2"/>
  <c r="BG13" i="2"/>
  <c r="BB13" i="2"/>
  <c r="AW13" i="2"/>
  <c r="AQ13" i="2"/>
  <c r="AL13" i="2"/>
  <c r="AG13" i="2"/>
  <c r="AA13" i="2"/>
  <c r="V13" i="2"/>
  <c r="Q13" i="2"/>
  <c r="K13" i="2"/>
  <c r="F13" i="2"/>
  <c r="A13" i="2"/>
  <c r="CP12" i="2"/>
  <c r="CK12" i="2"/>
  <c r="CF12" i="2"/>
  <c r="BZ12" i="2"/>
  <c r="BU12" i="2"/>
  <c r="BP12" i="2"/>
  <c r="BJ12" i="2"/>
  <c r="BE12" i="2"/>
  <c r="AZ12" i="2"/>
  <c r="AT12" i="2"/>
  <c r="AO12" i="2"/>
  <c r="AJ12" i="2"/>
  <c r="AD12" i="2"/>
  <c r="Y12" i="2"/>
  <c r="U12" i="2"/>
  <c r="Q12" i="2"/>
  <c r="M12" i="2"/>
  <c r="I12" i="2"/>
  <c r="E12" i="2"/>
  <c r="A12" i="2"/>
  <c r="CR11" i="2"/>
  <c r="CN11" i="2"/>
  <c r="CJ11" i="2"/>
  <c r="CF11" i="2"/>
  <c r="CB11" i="2"/>
  <c r="BX11" i="2"/>
  <c r="BT11" i="2"/>
  <c r="BP11" i="2"/>
  <c r="BL11" i="2"/>
  <c r="BH11" i="2"/>
  <c r="BD11" i="2"/>
  <c r="AZ11" i="2"/>
  <c r="AV11" i="2"/>
  <c r="AR11" i="2"/>
  <c r="AN11" i="2"/>
  <c r="AJ11" i="2"/>
  <c r="AF11" i="2"/>
  <c r="AB11" i="2"/>
  <c r="X11" i="2"/>
  <c r="T11" i="2"/>
  <c r="P11" i="2"/>
  <c r="L11" i="2"/>
  <c r="H11" i="2"/>
  <c r="D11" i="2"/>
  <c r="CU10" i="2"/>
  <c r="CQ10" i="2"/>
  <c r="CM10" i="2"/>
  <c r="CI10" i="2"/>
  <c r="CE10" i="2"/>
  <c r="CA10" i="2"/>
  <c r="BW10" i="2"/>
  <c r="BS10" i="2"/>
  <c r="BO10" i="2"/>
  <c r="BK10" i="2"/>
  <c r="BG10" i="2"/>
  <c r="BC10" i="2"/>
  <c r="AY10" i="2"/>
  <c r="AU10" i="2"/>
  <c r="AQ10" i="2"/>
  <c r="AM10" i="2"/>
  <c r="AI10" i="2"/>
  <c r="AE10" i="2"/>
  <c r="AA10" i="2"/>
  <c r="W10" i="2"/>
  <c r="S10" i="2"/>
  <c r="O10" i="2"/>
  <c r="K10" i="2"/>
  <c r="G10" i="2"/>
  <c r="C10" i="2"/>
  <c r="CT9" i="2"/>
  <c r="CP9" i="2"/>
  <c r="CL9" i="2"/>
  <c r="CH9" i="2"/>
  <c r="CD9" i="2"/>
  <c r="BZ9" i="2"/>
  <c r="BV9" i="2"/>
  <c r="BR9" i="2"/>
  <c r="BN9" i="2"/>
  <c r="BJ9" i="2"/>
  <c r="BF9" i="2"/>
  <c r="BB9" i="2"/>
  <c r="AX9" i="2"/>
  <c r="AT9" i="2"/>
  <c r="AP9" i="2"/>
  <c r="AL9" i="2"/>
  <c r="AH9" i="2"/>
  <c r="AD9" i="2"/>
  <c r="Z9" i="2"/>
  <c r="V9" i="2"/>
  <c r="R9" i="2"/>
  <c r="N9" i="2"/>
  <c r="J9" i="2"/>
  <c r="F9" i="2"/>
  <c r="B9" i="2"/>
  <c r="CS8" i="2"/>
  <c r="CO8" i="2"/>
  <c r="CK8" i="2"/>
  <c r="CG8" i="2"/>
  <c r="CC8" i="2"/>
  <c r="BY8" i="2"/>
  <c r="BU8" i="2"/>
  <c r="BQ8" i="2"/>
  <c r="BM8" i="2"/>
  <c r="BI8" i="2"/>
  <c r="BE8" i="2"/>
  <c r="BA8" i="2"/>
  <c r="AW8" i="2"/>
  <c r="AS8" i="2"/>
  <c r="AO8" i="2"/>
  <c r="AK8" i="2"/>
  <c r="AG8" i="2"/>
  <c r="AC8" i="2"/>
  <c r="Y8" i="2"/>
  <c r="U8" i="2"/>
  <c r="Q8" i="2"/>
  <c r="M8" i="2"/>
  <c r="I8" i="2"/>
  <c r="E8" i="2"/>
  <c r="A8" i="2"/>
  <c r="CR7" i="2"/>
  <c r="CN7" i="2"/>
  <c r="CJ7" i="2"/>
  <c r="CF7" i="2"/>
  <c r="CB7" i="2"/>
  <c r="BX7" i="2"/>
  <c r="BT7" i="2"/>
  <c r="BP7" i="2"/>
  <c r="BL7" i="2"/>
  <c r="BH7" i="2"/>
  <c r="BD7" i="2"/>
  <c r="AZ7" i="2"/>
  <c r="AV7" i="2"/>
  <c r="AR7" i="2"/>
  <c r="AN7" i="2"/>
  <c r="AJ7" i="2"/>
  <c r="AF7" i="2"/>
  <c r="AB7" i="2"/>
  <c r="X7" i="2"/>
  <c r="T7" i="2"/>
  <c r="P7" i="2"/>
  <c r="L7" i="2"/>
  <c r="H7" i="2"/>
  <c r="D7" i="2"/>
  <c r="CU6" i="2"/>
  <c r="CQ6" i="2"/>
  <c r="CM6" i="2"/>
  <c r="CI6" i="2"/>
  <c r="CE6" i="2"/>
  <c r="CA6" i="2"/>
  <c r="BW6" i="2"/>
  <c r="BS6" i="2"/>
  <c r="BO6" i="2"/>
  <c r="BK6" i="2"/>
  <c r="BG6" i="2"/>
  <c r="BC6" i="2"/>
  <c r="AY6" i="2"/>
  <c r="AU6" i="2"/>
  <c r="AQ6" i="2"/>
  <c r="AM6" i="2"/>
  <c r="AI6" i="2"/>
  <c r="AE6" i="2"/>
  <c r="AA6" i="2"/>
  <c r="W6" i="2"/>
  <c r="S6" i="2"/>
  <c r="O6" i="2"/>
  <c r="K6" i="2"/>
  <c r="G6" i="2"/>
  <c r="C6" i="2"/>
  <c r="CT5" i="2"/>
  <c r="CP5" i="2"/>
  <c r="CL5" i="2"/>
  <c r="CH5" i="2"/>
  <c r="CD5" i="2"/>
  <c r="BZ5" i="2"/>
  <c r="BV5" i="2"/>
  <c r="BR5" i="2"/>
  <c r="BN5" i="2"/>
  <c r="BJ5" i="2"/>
  <c r="BF5" i="2"/>
  <c r="BB5" i="2"/>
  <c r="AX5" i="2"/>
  <c r="AT5" i="2"/>
  <c r="AP5" i="2"/>
  <c r="AL5" i="2"/>
  <c r="AH5" i="2"/>
  <c r="AD5" i="2"/>
  <c r="Z5" i="2"/>
  <c r="V5" i="2"/>
  <c r="R5" i="2"/>
  <c r="N5" i="2"/>
  <c r="J5" i="2"/>
  <c r="F5" i="2"/>
  <c r="B5" i="2"/>
  <c r="CS4" i="2"/>
  <c r="CO4" i="2"/>
  <c r="CK4" i="2"/>
  <c r="CG4" i="2"/>
  <c r="CC4" i="2"/>
  <c r="BY4" i="2"/>
  <c r="BU4" i="2"/>
  <c r="BQ4" i="2"/>
  <c r="BM4" i="2"/>
  <c r="BI4" i="2"/>
  <c r="BE4" i="2"/>
  <c r="BA4" i="2"/>
  <c r="AW4" i="2"/>
  <c r="AS4" i="2"/>
  <c r="AO4" i="2"/>
  <c r="AK4" i="2"/>
  <c r="AG4" i="2"/>
  <c r="AC4" i="2"/>
  <c r="Y4" i="2"/>
  <c r="U4" i="2"/>
  <c r="Q4" i="2"/>
  <c r="M4" i="2"/>
  <c r="I4" i="2"/>
  <c r="E4" i="2"/>
  <c r="A4" i="2"/>
  <c r="CR3" i="2"/>
  <c r="CN3" i="2"/>
  <c r="CJ3" i="2"/>
  <c r="CF3" i="2"/>
  <c r="CB3" i="2"/>
  <c r="BX3" i="2"/>
  <c r="BT3" i="2"/>
  <c r="BP3" i="2"/>
  <c r="BL3" i="2"/>
  <c r="BH3" i="2"/>
  <c r="BD3" i="2"/>
  <c r="AZ3" i="2"/>
  <c r="AV3" i="2"/>
  <c r="AR3" i="2"/>
  <c r="AN3" i="2"/>
  <c r="AJ3" i="2"/>
  <c r="AF3" i="2"/>
  <c r="AB3" i="2"/>
  <c r="X3" i="2"/>
  <c r="T3" i="2"/>
  <c r="P3" i="2"/>
  <c r="L3" i="2"/>
  <c r="H3" i="2"/>
  <c r="D3" i="2"/>
  <c r="CU2" i="2"/>
  <c r="CQ2" i="2"/>
  <c r="CM2" i="2"/>
  <c r="CI2" i="2"/>
  <c r="CE2" i="2"/>
  <c r="CA2" i="2"/>
  <c r="BW2" i="2"/>
  <c r="BS2" i="2"/>
  <c r="BO2" i="2"/>
  <c r="BK2" i="2"/>
  <c r="BG2" i="2"/>
  <c r="BC2" i="2"/>
  <c r="AY2" i="2"/>
  <c r="AU2" i="2"/>
  <c r="AQ2" i="2"/>
  <c r="AM2" i="2"/>
  <c r="AI2" i="2"/>
  <c r="AE2" i="2"/>
  <c r="AA2" i="2"/>
  <c r="W2" i="2"/>
  <c r="S2" i="2"/>
  <c r="O2" i="2"/>
  <c r="K2" i="2"/>
  <c r="G2" i="2"/>
  <c r="C2" i="2"/>
  <c r="CT1" i="2"/>
  <c r="CP1" i="2"/>
  <c r="CL1" i="2"/>
  <c r="CH1" i="2"/>
  <c r="CD1" i="2"/>
  <c r="BZ1" i="2"/>
  <c r="BV1" i="2"/>
  <c r="BR1" i="2"/>
  <c r="BN1" i="2"/>
  <c r="BJ1" i="2"/>
  <c r="BF1" i="2"/>
  <c r="BB1" i="2"/>
  <c r="AX1" i="2"/>
  <c r="AT1" i="2"/>
  <c r="AP1" i="2"/>
  <c r="AL1" i="2"/>
  <c r="AH1" i="2"/>
  <c r="AD1" i="2"/>
  <c r="Z1" i="2"/>
  <c r="V1" i="2"/>
  <c r="R1" i="2"/>
  <c r="N1" i="2"/>
  <c r="J1" i="2"/>
  <c r="F1" i="2"/>
  <c r="B1" i="2"/>
  <c r="BA64" i="2"/>
  <c r="CD58" i="2"/>
  <c r="X56" i="2"/>
  <c r="BM53" i="2"/>
  <c r="G51" i="2"/>
  <c r="BR48" i="2"/>
  <c r="BJ47" i="2"/>
  <c r="BX46" i="2"/>
  <c r="CL45" i="2"/>
  <c r="Z45" i="2"/>
  <c r="BI44" i="2"/>
  <c r="BO42" i="2"/>
  <c r="C42" i="2"/>
  <c r="AL41" i="2"/>
  <c r="I40" i="2"/>
  <c r="CA38" i="2"/>
  <c r="AX37" i="2"/>
  <c r="U36" i="2"/>
  <c r="CM34" i="2"/>
  <c r="BJ33" i="2"/>
  <c r="AO32" i="2"/>
  <c r="BB31" i="2"/>
  <c r="CK30" i="2"/>
  <c r="Y30" i="2"/>
  <c r="BJ29" i="2"/>
  <c r="N29" i="2"/>
  <c r="BM28" i="2"/>
  <c r="Q28" i="2"/>
  <c r="BP27" i="2"/>
  <c r="D27" i="2"/>
  <c r="BC26" i="2"/>
  <c r="G26" i="2"/>
  <c r="BF25" i="2"/>
  <c r="J25" i="2"/>
  <c r="BI24" i="2"/>
  <c r="M24" i="2"/>
  <c r="BL23" i="2"/>
  <c r="AF23" i="2"/>
  <c r="CE22" i="2"/>
  <c r="AI22" i="2"/>
  <c r="CH21" i="2"/>
  <c r="V21" i="2"/>
  <c r="BU20" i="2"/>
  <c r="Y20" i="2"/>
  <c r="BX19" i="2"/>
  <c r="L19" i="2"/>
  <c r="BK18" i="2"/>
  <c r="O18" i="2"/>
  <c r="AX17" i="2"/>
  <c r="B17" i="2"/>
  <c r="BA16" i="2"/>
  <c r="H16" i="2"/>
  <c r="CE15" i="2"/>
  <c r="BG15" i="2"/>
  <c r="AI15" i="2"/>
  <c r="C15" i="2"/>
  <c r="BR14" i="2"/>
  <c r="AT14" i="2"/>
  <c r="AB14" i="2"/>
  <c r="L14" i="2"/>
  <c r="CL13" i="2"/>
  <c r="BV13" i="2"/>
  <c r="BF13" i="2"/>
  <c r="AP13" i="2"/>
  <c r="Z13" i="2"/>
  <c r="J13" i="2"/>
  <c r="CO12" i="2"/>
  <c r="BY12" i="2"/>
  <c r="BI12" i="2"/>
  <c r="AN12" i="2"/>
  <c r="T12" i="2"/>
  <c r="L12" i="2"/>
  <c r="D12" i="2"/>
  <c r="CM11" i="2"/>
  <c r="CA11" i="2"/>
  <c r="BO11" i="2"/>
  <c r="BC11" i="2"/>
  <c r="AM11" i="2"/>
  <c r="W11" i="2"/>
  <c r="K11" i="2"/>
  <c r="CT10" i="2"/>
  <c r="CH10" i="2"/>
  <c r="BV10" i="2"/>
  <c r="BJ10" i="2"/>
  <c r="AX10" i="2"/>
  <c r="AH10" i="2"/>
  <c r="V10" i="2"/>
  <c r="J10" i="2"/>
  <c r="CS9" i="2"/>
  <c r="CG9" i="2"/>
  <c r="BU9" i="2"/>
  <c r="BE9" i="2"/>
  <c r="AS9" i="2"/>
  <c r="AG9" i="2"/>
  <c r="U9" i="2"/>
  <c r="I9" i="2"/>
  <c r="CR8" i="2"/>
  <c r="CB8" i="2"/>
  <c r="BP8" i="2"/>
  <c r="BD8" i="2"/>
  <c r="AN8" i="2"/>
  <c r="AB8" i="2"/>
  <c r="P8" i="2"/>
  <c r="D8" i="2"/>
  <c r="CM7" i="2"/>
  <c r="CA7" i="2"/>
  <c r="BO7" i="2"/>
  <c r="BC7" i="2"/>
  <c r="AQ7" i="2"/>
  <c r="AA7" i="2"/>
  <c r="K7" i="2"/>
  <c r="CT6" i="2"/>
  <c r="CH6" i="2"/>
  <c r="BV6" i="2"/>
  <c r="BJ6" i="2"/>
  <c r="AX6" i="2"/>
  <c r="AL6" i="2"/>
  <c r="V6" i="2"/>
  <c r="J6" i="2"/>
  <c r="CS5" i="2"/>
  <c r="CG5" i="2"/>
  <c r="BQ5" i="2"/>
  <c r="BE5" i="2"/>
  <c r="AS5" i="2"/>
  <c r="AC5" i="2"/>
  <c r="Q5" i="2"/>
  <c r="E5" i="2"/>
  <c r="CJ4" i="2"/>
  <c r="BX4" i="2"/>
  <c r="BL4" i="2"/>
  <c r="AZ4" i="2"/>
  <c r="AN4" i="2"/>
  <c r="AB4" i="2"/>
  <c r="P4" i="2"/>
  <c r="D4" i="2"/>
  <c r="CM3" i="2"/>
  <c r="CA3" i="2"/>
  <c r="BO3" i="2"/>
  <c r="AY3" i="2"/>
  <c r="AM3" i="2"/>
  <c r="W3" i="2"/>
  <c r="K3" i="2"/>
  <c r="CT2" i="2"/>
  <c r="CD2" i="2"/>
  <c r="BR2" i="2"/>
  <c r="BF2" i="2"/>
  <c r="AT2" i="2"/>
  <c r="AH2" i="2"/>
  <c r="R2" i="2"/>
  <c r="F2" i="2"/>
  <c r="CO1" i="2"/>
  <c r="CC1" i="2"/>
  <c r="BQ1" i="2"/>
  <c r="BE1" i="2"/>
  <c r="AS1" i="2"/>
  <c r="AC1" i="2"/>
  <c r="M1" i="2"/>
  <c r="A1" i="2"/>
  <c r="F105" i="1"/>
</calcChain>
</file>

<file path=xl/sharedStrings.xml><?xml version="1.0" encoding="utf-8"?>
<sst xmlns="http://schemas.openxmlformats.org/spreadsheetml/2006/main" count="17" uniqueCount="16">
  <si>
    <t>Magic Sums verified for rows, columns, and main diagonals.</t>
  </si>
  <si>
    <t>(both major diagonals as well)</t>
  </si>
  <si>
    <t>Diagonal1</t>
  </si>
  <si>
    <t>Diagonal2</t>
  </si>
  <si>
    <t>Columns</t>
  </si>
  <si>
    <t>Rows</t>
  </si>
  <si>
    <t>Sum of all elements/99</t>
  </si>
  <si>
    <t>Smallest prime</t>
  </si>
  <si>
    <t>Largest prime</t>
  </si>
  <si>
    <t>Nth prime</t>
  </si>
  <si>
    <t>Delta Nth prime</t>
  </si>
  <si>
    <t>Qty of primes in the MS</t>
  </si>
  <si>
    <t>Conclusion</t>
  </si>
  <si>
    <t>The MS is not composed by 9801 consecutive primes</t>
  </si>
  <si>
    <t>All elements in the matrix 99x99 unique.</t>
  </si>
  <si>
    <t>All elements in the matrix 99x99 are prime.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</si>
</sst>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1" fillId="0" borderId="0" xfId="0" applyFont="1" applyFill="1" applyBorder="1"/>
    <xf numFmtId="3" fontId="3" fillId="0" borderId="0" xfId="0" applyNumberFormat="1" applyFont="1"/>
    <xf numFmtId="3" fontId="1" fillId="0" borderId="0" xfId="0" applyNumberFormat="1" applyFont="1"/>
    <xf numFmtId="0" fontId="2" fillId="0" borderId="0" xfId="0" applyFont="1"/>
    <xf numFmtId="0" fontId="0" fillId="0" borderId="8" xfId="0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15"/>
  <sheetViews>
    <sheetView tabSelected="1" workbookViewId="0">
      <selection activeCell="E5" sqref="E5"/>
    </sheetView>
  </sheetViews>
  <sheetFormatPr baseColWidth="10" defaultColWidth="9.140625" defaultRowHeight="12.75" x14ac:dyDescent="0.2"/>
  <cols>
    <col min="2" max="102" width="10.7109375" customWidth="1"/>
  </cols>
  <sheetData>
    <row r="1" spans="1:102" x14ac:dyDescent="0.2">
      <c r="A1" s="18"/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0">
        <v>19</v>
      </c>
      <c r="U1" s="10">
        <v>20</v>
      </c>
      <c r="V1" s="10">
        <v>21</v>
      </c>
      <c r="W1" s="10">
        <v>22</v>
      </c>
      <c r="X1" s="10">
        <v>23</v>
      </c>
      <c r="Y1" s="10">
        <v>24</v>
      </c>
      <c r="Z1" s="10">
        <v>25</v>
      </c>
      <c r="AA1" s="10">
        <v>26</v>
      </c>
      <c r="AB1" s="10">
        <v>27</v>
      </c>
      <c r="AC1" s="10">
        <v>28</v>
      </c>
      <c r="AD1" s="10">
        <v>29</v>
      </c>
      <c r="AE1" s="10">
        <v>30</v>
      </c>
      <c r="AF1" s="10">
        <v>31</v>
      </c>
      <c r="AG1" s="10">
        <v>32</v>
      </c>
      <c r="AH1" s="10">
        <v>33</v>
      </c>
      <c r="AI1" s="10">
        <v>34</v>
      </c>
      <c r="AJ1" s="10">
        <v>35</v>
      </c>
      <c r="AK1" s="10">
        <v>36</v>
      </c>
      <c r="AL1" s="10">
        <v>37</v>
      </c>
      <c r="AM1" s="10">
        <v>38</v>
      </c>
      <c r="AN1" s="10">
        <v>39</v>
      </c>
      <c r="AO1" s="10">
        <v>40</v>
      </c>
      <c r="AP1" s="10">
        <v>41</v>
      </c>
      <c r="AQ1" s="10">
        <v>42</v>
      </c>
      <c r="AR1" s="10">
        <v>43</v>
      </c>
      <c r="AS1" s="10">
        <v>44</v>
      </c>
      <c r="AT1" s="10">
        <v>45</v>
      </c>
      <c r="AU1" s="10">
        <v>46</v>
      </c>
      <c r="AV1" s="10">
        <v>47</v>
      </c>
      <c r="AW1" s="10">
        <v>48</v>
      </c>
      <c r="AX1" s="10">
        <v>49</v>
      </c>
      <c r="AY1" s="10">
        <v>50</v>
      </c>
      <c r="AZ1" s="10">
        <v>51</v>
      </c>
      <c r="BA1" s="10">
        <v>52</v>
      </c>
      <c r="BB1" s="10">
        <v>53</v>
      </c>
      <c r="BC1" s="10">
        <v>54</v>
      </c>
      <c r="BD1" s="10">
        <v>55</v>
      </c>
      <c r="BE1" s="10">
        <v>56</v>
      </c>
      <c r="BF1" s="10">
        <v>57</v>
      </c>
      <c r="BG1" s="10">
        <v>58</v>
      </c>
      <c r="BH1" s="10">
        <v>59</v>
      </c>
      <c r="BI1" s="10">
        <v>60</v>
      </c>
      <c r="BJ1" s="10">
        <v>61</v>
      </c>
      <c r="BK1" s="10">
        <v>62</v>
      </c>
      <c r="BL1" s="10">
        <v>63</v>
      </c>
      <c r="BM1" s="10">
        <v>64</v>
      </c>
      <c r="BN1" s="10">
        <v>65</v>
      </c>
      <c r="BO1" s="10">
        <v>66</v>
      </c>
      <c r="BP1" s="10">
        <v>67</v>
      </c>
      <c r="BQ1" s="10">
        <v>68</v>
      </c>
      <c r="BR1" s="10">
        <v>69</v>
      </c>
      <c r="BS1" s="10">
        <v>70</v>
      </c>
      <c r="BT1" s="10">
        <v>71</v>
      </c>
      <c r="BU1" s="10">
        <v>72</v>
      </c>
      <c r="BV1" s="10">
        <v>73</v>
      </c>
      <c r="BW1" s="10">
        <v>74</v>
      </c>
      <c r="BX1" s="10">
        <v>75</v>
      </c>
      <c r="BY1" s="10">
        <v>76</v>
      </c>
      <c r="BZ1" s="10">
        <v>77</v>
      </c>
      <c r="CA1" s="10">
        <v>78</v>
      </c>
      <c r="CB1" s="10">
        <v>79</v>
      </c>
      <c r="CC1" s="10">
        <v>80</v>
      </c>
      <c r="CD1" s="10">
        <v>81</v>
      </c>
      <c r="CE1" s="10">
        <v>82</v>
      </c>
      <c r="CF1" s="10">
        <v>83</v>
      </c>
      <c r="CG1" s="10">
        <v>84</v>
      </c>
      <c r="CH1" s="10">
        <v>85</v>
      </c>
      <c r="CI1" s="10">
        <v>86</v>
      </c>
      <c r="CJ1" s="10">
        <v>87</v>
      </c>
      <c r="CK1" s="10">
        <v>88</v>
      </c>
      <c r="CL1" s="10">
        <v>89</v>
      </c>
      <c r="CM1" s="10">
        <v>90</v>
      </c>
      <c r="CN1" s="10">
        <v>91</v>
      </c>
      <c r="CO1" s="10">
        <v>92</v>
      </c>
      <c r="CP1" s="10">
        <v>93</v>
      </c>
      <c r="CQ1" s="10">
        <v>94</v>
      </c>
      <c r="CR1" s="10">
        <v>95</v>
      </c>
      <c r="CS1" s="10">
        <v>96</v>
      </c>
      <c r="CT1" s="10">
        <v>97</v>
      </c>
      <c r="CU1" s="10">
        <v>98</v>
      </c>
      <c r="CV1" s="10">
        <v>99</v>
      </c>
    </row>
    <row r="2" spans="1:102" x14ac:dyDescent="0.2">
      <c r="A2" s="10">
        <v>1</v>
      </c>
      <c r="B2" s="12">
        <v>3536843</v>
      </c>
      <c r="C2" s="12">
        <v>3450611</v>
      </c>
      <c r="D2" s="12">
        <v>4328843</v>
      </c>
      <c r="E2" s="12">
        <v>4331711</v>
      </c>
      <c r="F2" s="12">
        <v>2666561</v>
      </c>
      <c r="G2" s="12">
        <v>2664353</v>
      </c>
      <c r="H2" s="12">
        <v>4329953</v>
      </c>
      <c r="I2" s="12">
        <v>4335137</v>
      </c>
      <c r="J2" s="12">
        <v>2665241</v>
      </c>
      <c r="K2" s="12">
        <v>2661137</v>
      </c>
      <c r="L2" s="12">
        <v>4330301</v>
      </c>
      <c r="M2" s="12">
        <v>4336487</v>
      </c>
      <c r="N2" s="12">
        <v>2662547</v>
      </c>
      <c r="O2" s="12">
        <v>2662133</v>
      </c>
      <c r="P2" s="12">
        <v>4330343</v>
      </c>
      <c r="Q2" s="12">
        <v>4334003</v>
      </c>
      <c r="R2" s="12">
        <v>2667611</v>
      </c>
      <c r="S2" s="12">
        <v>2659511</v>
      </c>
      <c r="T2" s="12">
        <v>4331741</v>
      </c>
      <c r="U2" s="12">
        <v>4334123</v>
      </c>
      <c r="V2" s="12">
        <v>2664191</v>
      </c>
      <c r="W2" s="12">
        <v>2661413</v>
      </c>
      <c r="X2" s="12">
        <v>4332791</v>
      </c>
      <c r="Y2" s="12">
        <v>4336757</v>
      </c>
      <c r="Z2" s="12">
        <v>2662883</v>
      </c>
      <c r="AA2" s="12">
        <v>2659037</v>
      </c>
      <c r="AB2" s="12">
        <v>4332971</v>
      </c>
      <c r="AC2" s="12">
        <v>4337033</v>
      </c>
      <c r="AD2" s="12">
        <v>2663027</v>
      </c>
      <c r="AE2" s="12">
        <v>2658437</v>
      </c>
      <c r="AF2" s="12">
        <v>4334087</v>
      </c>
      <c r="AG2" s="12">
        <v>4336907</v>
      </c>
      <c r="AH2" s="12">
        <v>2662211</v>
      </c>
      <c r="AI2" s="12">
        <v>2658263</v>
      </c>
      <c r="AJ2" s="12">
        <v>4334483</v>
      </c>
      <c r="AK2" s="12">
        <v>4337213</v>
      </c>
      <c r="AL2" s="12">
        <v>2660831</v>
      </c>
      <c r="AM2" s="12">
        <v>2658941</v>
      </c>
      <c r="AN2" s="12">
        <v>4336061</v>
      </c>
      <c r="AO2" s="12">
        <v>4337063</v>
      </c>
      <c r="AP2" s="12">
        <v>2659637</v>
      </c>
      <c r="AQ2" s="12">
        <v>2658707</v>
      </c>
      <c r="AR2" s="12">
        <v>4336691</v>
      </c>
      <c r="AS2" s="12">
        <v>4337483</v>
      </c>
      <c r="AT2" s="12">
        <v>2661317</v>
      </c>
      <c r="AU2" s="12">
        <v>2655977</v>
      </c>
      <c r="AV2" s="12">
        <v>4337051</v>
      </c>
      <c r="AW2" s="13">
        <v>4337231</v>
      </c>
      <c r="AX2" s="12">
        <v>2658833</v>
      </c>
      <c r="AY2" s="12">
        <v>2658353</v>
      </c>
      <c r="AZ2" s="12">
        <v>4337633</v>
      </c>
      <c r="BA2" s="12">
        <v>4338221</v>
      </c>
      <c r="BB2" s="12">
        <v>2658287</v>
      </c>
      <c r="BC2" s="12">
        <v>2657327</v>
      </c>
      <c r="BD2" s="12">
        <v>4338083</v>
      </c>
      <c r="BE2" s="12">
        <v>4339793</v>
      </c>
      <c r="BF2" s="12">
        <v>2657201</v>
      </c>
      <c r="BG2" s="12">
        <v>2656391</v>
      </c>
      <c r="BH2" s="12">
        <v>4338353</v>
      </c>
      <c r="BI2" s="12">
        <v>4340621</v>
      </c>
      <c r="BJ2" s="12">
        <v>2657951</v>
      </c>
      <c r="BK2" s="12">
        <v>2654543</v>
      </c>
      <c r="BL2" s="12">
        <v>4338623</v>
      </c>
      <c r="BM2" s="12">
        <v>4342007</v>
      </c>
      <c r="BN2" s="12">
        <v>2656601</v>
      </c>
      <c r="BO2" s="12">
        <v>2654237</v>
      </c>
      <c r="BP2" s="12">
        <v>4339187</v>
      </c>
      <c r="BQ2" s="12">
        <v>4344083</v>
      </c>
      <c r="BR2" s="12">
        <v>2655371</v>
      </c>
      <c r="BS2" s="12">
        <v>2652827</v>
      </c>
      <c r="BT2" s="12">
        <v>4339823</v>
      </c>
      <c r="BU2" s="12">
        <v>4341923</v>
      </c>
      <c r="BV2" s="12">
        <v>2655071</v>
      </c>
      <c r="BW2" s="12">
        <v>2654651</v>
      </c>
      <c r="BX2" s="12">
        <v>4339931</v>
      </c>
      <c r="BY2" s="12">
        <v>4343363</v>
      </c>
      <c r="BZ2" s="12">
        <v>2657243</v>
      </c>
      <c r="CA2" s="12">
        <v>2650931</v>
      </c>
      <c r="CB2" s="12">
        <v>4341893</v>
      </c>
      <c r="CC2" s="12">
        <v>4345811</v>
      </c>
      <c r="CD2" s="12">
        <v>2653601</v>
      </c>
      <c r="CE2" s="12">
        <v>2650163</v>
      </c>
      <c r="CF2" s="12">
        <v>4342301</v>
      </c>
      <c r="CG2" s="12">
        <v>4343057</v>
      </c>
      <c r="CH2" s="12">
        <v>2654273</v>
      </c>
      <c r="CI2" s="12">
        <v>2651837</v>
      </c>
      <c r="CJ2" s="12">
        <v>4342991</v>
      </c>
      <c r="CK2" s="12">
        <v>4343957</v>
      </c>
      <c r="CL2" s="12">
        <v>2652407</v>
      </c>
      <c r="CM2" s="12">
        <v>2652113</v>
      </c>
      <c r="CN2" s="12">
        <v>4343291</v>
      </c>
      <c r="CO2" s="12">
        <v>4347983</v>
      </c>
      <c r="CP2" s="12">
        <v>2651291</v>
      </c>
      <c r="CQ2" s="12">
        <v>2648903</v>
      </c>
      <c r="CR2" s="12">
        <v>4344773</v>
      </c>
      <c r="CS2" s="12">
        <v>4346561</v>
      </c>
      <c r="CT2" s="12">
        <v>2653337</v>
      </c>
      <c r="CU2" s="12">
        <v>2646797</v>
      </c>
      <c r="CV2" s="12">
        <v>3506147</v>
      </c>
      <c r="CX2">
        <f t="shared" ref="CX2:CX65" si="0">SUM(B2:CV2)</f>
        <v>346288833</v>
      </c>
    </row>
    <row r="3" spans="1:102" x14ac:dyDescent="0.2">
      <c r="A3" s="10">
        <v>2</v>
      </c>
      <c r="B3" s="12">
        <v>3467171</v>
      </c>
      <c r="C3" s="12">
        <v>3544217</v>
      </c>
      <c r="D3" s="12">
        <v>3443243</v>
      </c>
      <c r="E3" s="12">
        <v>3549701</v>
      </c>
      <c r="F3" s="12">
        <v>3552233</v>
      </c>
      <c r="G3" s="12">
        <v>3391667</v>
      </c>
      <c r="H3" s="12">
        <v>3549911</v>
      </c>
      <c r="I3" s="12">
        <v>3561263</v>
      </c>
      <c r="J3" s="12">
        <v>3382427</v>
      </c>
      <c r="K3" s="12">
        <v>4297037</v>
      </c>
      <c r="L3" s="12">
        <v>4300553</v>
      </c>
      <c r="M3" s="12">
        <v>2700227</v>
      </c>
      <c r="N3" s="12">
        <v>2693651</v>
      </c>
      <c r="O3" s="12">
        <v>4297457</v>
      </c>
      <c r="P3" s="12">
        <v>4303157</v>
      </c>
      <c r="Q3" s="12">
        <v>2695943</v>
      </c>
      <c r="R3" s="12">
        <v>2694911</v>
      </c>
      <c r="S3" s="12">
        <v>4297637</v>
      </c>
      <c r="T3" s="12">
        <v>4303613</v>
      </c>
      <c r="U3" s="12">
        <v>2697971</v>
      </c>
      <c r="V3" s="12">
        <v>2692247</v>
      </c>
      <c r="W3" s="12">
        <v>4299563</v>
      </c>
      <c r="X3" s="12">
        <v>4304291</v>
      </c>
      <c r="Y3" s="12">
        <v>2695391</v>
      </c>
      <c r="Z3" s="12">
        <v>2692223</v>
      </c>
      <c r="AA3" s="12">
        <v>4299863</v>
      </c>
      <c r="AB3" s="12">
        <v>4306847</v>
      </c>
      <c r="AC3" s="12">
        <v>2694407</v>
      </c>
      <c r="AD3" s="12">
        <v>2690351</v>
      </c>
      <c r="AE3" s="12">
        <v>4300397</v>
      </c>
      <c r="AF3" s="12">
        <v>4304603</v>
      </c>
      <c r="AG3" s="12">
        <v>2698691</v>
      </c>
      <c r="AH3" s="12">
        <v>2687777</v>
      </c>
      <c r="AI3" s="12">
        <v>4301411</v>
      </c>
      <c r="AJ3" s="12">
        <v>4306583</v>
      </c>
      <c r="AK3" s="12">
        <v>2694677</v>
      </c>
      <c r="AL3" s="12">
        <v>2688797</v>
      </c>
      <c r="AM3" s="12">
        <v>4302293</v>
      </c>
      <c r="AN3" s="12">
        <v>4303241</v>
      </c>
      <c r="AO3" s="12">
        <v>2693591</v>
      </c>
      <c r="AP3" s="12">
        <v>2692343</v>
      </c>
      <c r="AQ3" s="12">
        <v>4303007</v>
      </c>
      <c r="AR3" s="12">
        <v>4308827</v>
      </c>
      <c r="AS3" s="12">
        <v>2692553</v>
      </c>
      <c r="AT3" s="12">
        <v>2687081</v>
      </c>
      <c r="AU3" s="12">
        <v>4303067</v>
      </c>
      <c r="AV3" s="12">
        <v>4309187</v>
      </c>
      <c r="AW3" s="13">
        <v>2691041</v>
      </c>
      <c r="AX3" s="12">
        <v>2688173</v>
      </c>
      <c r="AY3" s="12">
        <v>4304033</v>
      </c>
      <c r="AZ3" s="12">
        <v>4310561</v>
      </c>
      <c r="BA3" s="12">
        <v>2693363</v>
      </c>
      <c r="BB3" s="12">
        <v>2683511</v>
      </c>
      <c r="BC3" s="12">
        <v>4305593</v>
      </c>
      <c r="BD3" s="12">
        <v>4309451</v>
      </c>
      <c r="BE3" s="12">
        <v>2689361</v>
      </c>
      <c r="BF3" s="12">
        <v>2687063</v>
      </c>
      <c r="BG3" s="12">
        <v>4306277</v>
      </c>
      <c r="BH3" s="12">
        <v>4307117</v>
      </c>
      <c r="BI3" s="12">
        <v>2690717</v>
      </c>
      <c r="BJ3" s="12">
        <v>2687357</v>
      </c>
      <c r="BK3" s="12">
        <v>4307591</v>
      </c>
      <c r="BL3" s="12">
        <v>4310927</v>
      </c>
      <c r="BM3" s="12">
        <v>2689163</v>
      </c>
      <c r="BN3" s="12">
        <v>2683787</v>
      </c>
      <c r="BO3" s="12">
        <v>4308341</v>
      </c>
      <c r="BP3" s="12">
        <v>4310633</v>
      </c>
      <c r="BQ3" s="12">
        <v>2688017</v>
      </c>
      <c r="BR3" s="12">
        <v>2684477</v>
      </c>
      <c r="BS3" s="12">
        <v>4308923</v>
      </c>
      <c r="BT3" s="12">
        <v>4313861</v>
      </c>
      <c r="BU3" s="12">
        <v>2686841</v>
      </c>
      <c r="BV3" s="12">
        <v>2681843</v>
      </c>
      <c r="BW3" s="12">
        <v>4310351</v>
      </c>
      <c r="BX3" s="12">
        <v>4311977</v>
      </c>
      <c r="BY3" s="12">
        <v>2685083</v>
      </c>
      <c r="BZ3" s="12">
        <v>2684057</v>
      </c>
      <c r="CA3" s="12">
        <v>4310897</v>
      </c>
      <c r="CB3" s="12">
        <v>4313807</v>
      </c>
      <c r="CC3" s="12">
        <v>2683661</v>
      </c>
      <c r="CD3" s="12">
        <v>2683103</v>
      </c>
      <c r="CE3" s="12">
        <v>4310963</v>
      </c>
      <c r="CF3" s="12">
        <v>4314551</v>
      </c>
      <c r="CG3" s="12">
        <v>2683007</v>
      </c>
      <c r="CH3" s="12">
        <v>2682947</v>
      </c>
      <c r="CI3" s="12">
        <v>4312337</v>
      </c>
      <c r="CJ3" s="12">
        <v>4314911</v>
      </c>
      <c r="CK3" s="12">
        <v>2682773</v>
      </c>
      <c r="CL3" s="12">
        <v>2681447</v>
      </c>
      <c r="CM3" s="12">
        <v>4313081</v>
      </c>
      <c r="CN3" s="12">
        <v>4313693</v>
      </c>
      <c r="CO3" s="12">
        <v>2685653</v>
      </c>
      <c r="CP3" s="12">
        <v>2679041</v>
      </c>
      <c r="CQ3" s="12">
        <v>4313783</v>
      </c>
      <c r="CR3" s="12">
        <v>4318781</v>
      </c>
      <c r="CS3" s="12">
        <v>2681807</v>
      </c>
      <c r="CT3" s="12">
        <v>2677097</v>
      </c>
      <c r="CU3" s="12">
        <v>3506141</v>
      </c>
      <c r="CV3" s="12">
        <v>3528563</v>
      </c>
      <c r="CX3">
        <f t="shared" si="0"/>
        <v>346288833</v>
      </c>
    </row>
    <row r="4" spans="1:102" x14ac:dyDescent="0.2">
      <c r="A4" s="10">
        <v>3</v>
      </c>
      <c r="B4" s="12">
        <v>4314281</v>
      </c>
      <c r="C4" s="12">
        <v>3459791</v>
      </c>
      <c r="D4" s="12">
        <v>3801443</v>
      </c>
      <c r="E4" s="12">
        <v>3186611</v>
      </c>
      <c r="F4" s="12">
        <v>4263491</v>
      </c>
      <c r="G4" s="12">
        <v>4267091</v>
      </c>
      <c r="H4" s="12">
        <v>2730713</v>
      </c>
      <c r="I4" s="12">
        <v>2730173</v>
      </c>
      <c r="J4" s="12">
        <v>4263773</v>
      </c>
      <c r="K4" s="12">
        <v>4267721</v>
      </c>
      <c r="L4" s="12">
        <v>2731907</v>
      </c>
      <c r="M4" s="12">
        <v>2728067</v>
      </c>
      <c r="N4" s="12">
        <v>4264193</v>
      </c>
      <c r="O4" s="12">
        <v>4269077</v>
      </c>
      <c r="P4" s="12">
        <v>2730677</v>
      </c>
      <c r="Q4" s="12">
        <v>2727521</v>
      </c>
      <c r="R4" s="12">
        <v>4264781</v>
      </c>
      <c r="S4" s="12">
        <v>4266827</v>
      </c>
      <c r="T4" s="12">
        <v>2730743</v>
      </c>
      <c r="U4" s="12">
        <v>2729117</v>
      </c>
      <c r="V4" s="12">
        <v>4265141</v>
      </c>
      <c r="W4" s="12">
        <v>4268843</v>
      </c>
      <c r="X4" s="12">
        <v>2732921</v>
      </c>
      <c r="Y4" s="12">
        <v>2724563</v>
      </c>
      <c r="Z4" s="12">
        <v>4266551</v>
      </c>
      <c r="AA4" s="12">
        <v>4268993</v>
      </c>
      <c r="AB4" s="12">
        <v>2728841</v>
      </c>
      <c r="AC4" s="12">
        <v>2727083</v>
      </c>
      <c r="AD4" s="12">
        <v>4267661</v>
      </c>
      <c r="AE4" s="12">
        <v>4270283</v>
      </c>
      <c r="AF4" s="12">
        <v>2727971</v>
      </c>
      <c r="AG4" s="12">
        <v>2725553</v>
      </c>
      <c r="AH4" s="12">
        <v>4267937</v>
      </c>
      <c r="AI4" s="12">
        <v>4268171</v>
      </c>
      <c r="AJ4" s="12">
        <v>2730017</v>
      </c>
      <c r="AK4" s="12">
        <v>2725343</v>
      </c>
      <c r="AL4" s="12">
        <v>4268333</v>
      </c>
      <c r="AM4" s="12">
        <v>4273187</v>
      </c>
      <c r="AN4" s="12">
        <v>2726387</v>
      </c>
      <c r="AO4" s="12">
        <v>2723561</v>
      </c>
      <c r="AP4" s="12">
        <v>4268861</v>
      </c>
      <c r="AQ4" s="12">
        <v>4269047</v>
      </c>
      <c r="AR4" s="12">
        <v>2727713</v>
      </c>
      <c r="AS4" s="12">
        <v>2725847</v>
      </c>
      <c r="AT4" s="12">
        <v>4269677</v>
      </c>
      <c r="AU4" s="12">
        <v>4271801</v>
      </c>
      <c r="AV4" s="12">
        <v>2725337</v>
      </c>
      <c r="AW4" s="13">
        <v>2724653</v>
      </c>
      <c r="AX4" s="12">
        <v>4270463</v>
      </c>
      <c r="AY4" s="12">
        <v>4275617</v>
      </c>
      <c r="AZ4" s="12">
        <v>2726237</v>
      </c>
      <c r="BA4" s="12">
        <v>2719151</v>
      </c>
      <c r="BB4" s="12">
        <v>4271963</v>
      </c>
      <c r="BC4" s="12">
        <v>4274747</v>
      </c>
      <c r="BD4" s="12">
        <v>2724377</v>
      </c>
      <c r="BE4" s="12">
        <v>2720381</v>
      </c>
      <c r="BF4" s="12">
        <v>4272731</v>
      </c>
      <c r="BG4" s="12">
        <v>4274201</v>
      </c>
      <c r="BH4" s="12">
        <v>2723393</v>
      </c>
      <c r="BI4" s="12">
        <v>2721143</v>
      </c>
      <c r="BJ4" s="12">
        <v>4273397</v>
      </c>
      <c r="BK4" s="12">
        <v>4275851</v>
      </c>
      <c r="BL4" s="12">
        <v>2721773</v>
      </c>
      <c r="BM4" s="12">
        <v>2720447</v>
      </c>
      <c r="BN4" s="12">
        <v>4273667</v>
      </c>
      <c r="BO4" s="12">
        <v>4276067</v>
      </c>
      <c r="BP4" s="12">
        <v>2720891</v>
      </c>
      <c r="BQ4" s="12">
        <v>2720843</v>
      </c>
      <c r="BR4" s="12">
        <v>4273967</v>
      </c>
      <c r="BS4" s="12">
        <v>4278557</v>
      </c>
      <c r="BT4" s="12">
        <v>2719523</v>
      </c>
      <c r="BU4" s="12">
        <v>2719421</v>
      </c>
      <c r="BV4" s="12">
        <v>4274177</v>
      </c>
      <c r="BW4" s="12">
        <v>4277951</v>
      </c>
      <c r="BX4" s="12">
        <v>2721137</v>
      </c>
      <c r="BY4" s="12">
        <v>2718203</v>
      </c>
      <c r="BZ4" s="12">
        <v>4276541</v>
      </c>
      <c r="CA4" s="12">
        <v>4282013</v>
      </c>
      <c r="CB4" s="12">
        <v>2718971</v>
      </c>
      <c r="CC4" s="12">
        <v>2713943</v>
      </c>
      <c r="CD4" s="12">
        <v>4277201</v>
      </c>
      <c r="CE4" s="12">
        <v>4279283</v>
      </c>
      <c r="CF4" s="12">
        <v>2717921</v>
      </c>
      <c r="CG4" s="12">
        <v>2717063</v>
      </c>
      <c r="CH4" s="12">
        <v>4277453</v>
      </c>
      <c r="CI4" s="12">
        <v>4279841</v>
      </c>
      <c r="CJ4" s="12">
        <v>2717321</v>
      </c>
      <c r="CK4" s="12">
        <v>2716853</v>
      </c>
      <c r="CL4" s="12">
        <v>4277633</v>
      </c>
      <c r="CM4" s="12">
        <v>4282601</v>
      </c>
      <c r="CN4" s="12">
        <v>2716397</v>
      </c>
      <c r="CO4" s="12">
        <v>2714837</v>
      </c>
      <c r="CP4" s="12">
        <v>4278737</v>
      </c>
      <c r="CQ4" s="12">
        <v>4281107</v>
      </c>
      <c r="CR4" s="12">
        <v>2716253</v>
      </c>
      <c r="CS4" s="12">
        <v>2715371</v>
      </c>
      <c r="CT4" s="12">
        <v>3505547</v>
      </c>
      <c r="CU4" s="12">
        <v>3535943</v>
      </c>
      <c r="CV4" s="12">
        <v>2681453</v>
      </c>
      <c r="CX4">
        <f t="shared" si="0"/>
        <v>346288833</v>
      </c>
    </row>
    <row r="5" spans="1:102" x14ac:dyDescent="0.2">
      <c r="A5" s="10">
        <v>4</v>
      </c>
      <c r="B5" s="12">
        <v>4318823</v>
      </c>
      <c r="C5" s="12">
        <v>3548723</v>
      </c>
      <c r="D5" s="12">
        <v>3201971</v>
      </c>
      <c r="E5" s="12">
        <v>3532517</v>
      </c>
      <c r="F5" s="12">
        <v>3455567</v>
      </c>
      <c r="G5" s="12">
        <v>3548483</v>
      </c>
      <c r="H5" s="12">
        <v>3559481</v>
      </c>
      <c r="I5" s="12">
        <v>3385637</v>
      </c>
      <c r="J5" s="12">
        <v>3548513</v>
      </c>
      <c r="K5" s="12">
        <v>3560831</v>
      </c>
      <c r="L5" s="12">
        <v>3384257</v>
      </c>
      <c r="M5" s="12">
        <v>4232357</v>
      </c>
      <c r="N5" s="12">
        <v>4236797</v>
      </c>
      <c r="O5" s="12">
        <v>2762213</v>
      </c>
      <c r="P5" s="12">
        <v>2760101</v>
      </c>
      <c r="Q5" s="12">
        <v>4232873</v>
      </c>
      <c r="R5" s="12">
        <v>4236917</v>
      </c>
      <c r="S5" s="12">
        <v>2761727</v>
      </c>
      <c r="T5" s="12">
        <v>2759951</v>
      </c>
      <c r="U5" s="12">
        <v>4233167</v>
      </c>
      <c r="V5" s="12">
        <v>4239251</v>
      </c>
      <c r="W5" s="12">
        <v>2761013</v>
      </c>
      <c r="X5" s="12">
        <v>2758037</v>
      </c>
      <c r="Y5" s="12">
        <v>4233287</v>
      </c>
      <c r="Z5" s="12">
        <v>4239857</v>
      </c>
      <c r="AA5" s="12">
        <v>2765513</v>
      </c>
      <c r="AB5" s="12">
        <v>2752811</v>
      </c>
      <c r="AC5" s="12">
        <v>4236707</v>
      </c>
      <c r="AD5" s="12">
        <v>4237397</v>
      </c>
      <c r="AE5" s="12">
        <v>2760143</v>
      </c>
      <c r="AF5" s="12">
        <v>2757221</v>
      </c>
      <c r="AG5" s="12">
        <v>4237427</v>
      </c>
      <c r="AH5" s="12">
        <v>4243121</v>
      </c>
      <c r="AI5" s="12">
        <v>2755997</v>
      </c>
      <c r="AJ5" s="12">
        <v>2754923</v>
      </c>
      <c r="AK5" s="12">
        <v>4237967</v>
      </c>
      <c r="AL5" s="12">
        <v>4242317</v>
      </c>
      <c r="AM5" s="12">
        <v>2756441</v>
      </c>
      <c r="AN5" s="12">
        <v>2754743</v>
      </c>
      <c r="AO5" s="12">
        <v>4238543</v>
      </c>
      <c r="AP5" s="12">
        <v>4241813</v>
      </c>
      <c r="AQ5" s="12">
        <v>2756561</v>
      </c>
      <c r="AR5" s="12">
        <v>2754551</v>
      </c>
      <c r="AS5" s="12">
        <v>4239041</v>
      </c>
      <c r="AT5" s="12">
        <v>4242167</v>
      </c>
      <c r="AU5" s="12">
        <v>2756123</v>
      </c>
      <c r="AV5" s="12">
        <v>2754137</v>
      </c>
      <c r="AW5" s="13">
        <v>4240433</v>
      </c>
      <c r="AX5" s="12">
        <v>4241261</v>
      </c>
      <c r="AY5" s="12">
        <v>2758793</v>
      </c>
      <c r="AZ5" s="12">
        <v>2750981</v>
      </c>
      <c r="BA5" s="12">
        <v>4240823</v>
      </c>
      <c r="BB5" s="12">
        <v>4246373</v>
      </c>
      <c r="BC5" s="12">
        <v>2753501</v>
      </c>
      <c r="BD5" s="12">
        <v>2750771</v>
      </c>
      <c r="BE5" s="12">
        <v>4241621</v>
      </c>
      <c r="BF5" s="12">
        <v>4245473</v>
      </c>
      <c r="BG5" s="12">
        <v>2755073</v>
      </c>
      <c r="BH5" s="12">
        <v>2749301</v>
      </c>
      <c r="BI5" s="12">
        <v>4243067</v>
      </c>
      <c r="BJ5" s="12">
        <v>4246391</v>
      </c>
      <c r="BK5" s="12">
        <v>2752223</v>
      </c>
      <c r="BL5" s="12">
        <v>2749787</v>
      </c>
      <c r="BM5" s="12">
        <v>4243427</v>
      </c>
      <c r="BN5" s="12">
        <v>4244693</v>
      </c>
      <c r="BO5" s="12">
        <v>2752247</v>
      </c>
      <c r="BP5" s="12">
        <v>2751101</v>
      </c>
      <c r="BQ5" s="12">
        <v>4243781</v>
      </c>
      <c r="BR5" s="12">
        <v>4247567</v>
      </c>
      <c r="BS5" s="12">
        <v>2751113</v>
      </c>
      <c r="BT5" s="12">
        <v>2749007</v>
      </c>
      <c r="BU5" s="12">
        <v>4245443</v>
      </c>
      <c r="BV5" s="12">
        <v>4246877</v>
      </c>
      <c r="BW5" s="12">
        <v>2749991</v>
      </c>
      <c r="BX5" s="12">
        <v>2749157</v>
      </c>
      <c r="BY5" s="12">
        <v>4245611</v>
      </c>
      <c r="BZ5" s="12">
        <v>4249703</v>
      </c>
      <c r="CA5" s="12">
        <v>2748401</v>
      </c>
      <c r="CB5" s="12">
        <v>2747753</v>
      </c>
      <c r="CC5" s="12">
        <v>4245821</v>
      </c>
      <c r="CD5" s="12">
        <v>4249313</v>
      </c>
      <c r="CE5" s="12">
        <v>2748971</v>
      </c>
      <c r="CF5" s="12">
        <v>2747363</v>
      </c>
      <c r="CG5" s="12">
        <v>4245827</v>
      </c>
      <c r="CH5" s="12">
        <v>4247693</v>
      </c>
      <c r="CI5" s="12">
        <v>2753831</v>
      </c>
      <c r="CJ5" s="12">
        <v>2744117</v>
      </c>
      <c r="CK5" s="12">
        <v>4247363</v>
      </c>
      <c r="CL5" s="12">
        <v>4250447</v>
      </c>
      <c r="CM5" s="12">
        <v>2747177</v>
      </c>
      <c r="CN5" s="12">
        <v>2746481</v>
      </c>
      <c r="CO5" s="12">
        <v>4247447</v>
      </c>
      <c r="CP5" s="12">
        <v>4250951</v>
      </c>
      <c r="CQ5" s="12">
        <v>2746787</v>
      </c>
      <c r="CR5" s="12">
        <v>2746283</v>
      </c>
      <c r="CS5" s="12">
        <v>3505517</v>
      </c>
      <c r="CT5" s="12">
        <v>3793763</v>
      </c>
      <c r="CU5" s="12">
        <v>3447011</v>
      </c>
      <c r="CV5" s="12">
        <v>2676911</v>
      </c>
      <c r="CX5">
        <f t="shared" si="0"/>
        <v>346288833</v>
      </c>
    </row>
    <row r="6" spans="1:102" x14ac:dyDescent="0.2">
      <c r="A6" s="10">
        <v>5</v>
      </c>
      <c r="B6" s="12">
        <v>2680721</v>
      </c>
      <c r="C6" s="12">
        <v>3571661</v>
      </c>
      <c r="D6" s="12">
        <v>4248287</v>
      </c>
      <c r="E6" s="12">
        <v>3470867</v>
      </c>
      <c r="F6" s="12">
        <v>3515717</v>
      </c>
      <c r="G6" s="12">
        <v>3472757</v>
      </c>
      <c r="H6" s="12">
        <v>4203431</v>
      </c>
      <c r="I6" s="12">
        <v>4206737</v>
      </c>
      <c r="J6" s="12">
        <v>2791673</v>
      </c>
      <c r="K6" s="12">
        <v>2789627</v>
      </c>
      <c r="L6" s="12">
        <v>4203473</v>
      </c>
      <c r="M6" s="12">
        <v>4207433</v>
      </c>
      <c r="N6" s="12">
        <v>2791241</v>
      </c>
      <c r="O6" s="12">
        <v>2789321</v>
      </c>
      <c r="P6" s="12">
        <v>4204157</v>
      </c>
      <c r="Q6" s="12">
        <v>4208483</v>
      </c>
      <c r="R6" s="12">
        <v>2791367</v>
      </c>
      <c r="S6" s="12">
        <v>2787461</v>
      </c>
      <c r="T6" s="12">
        <v>4204481</v>
      </c>
      <c r="U6" s="12">
        <v>4210013</v>
      </c>
      <c r="V6" s="12">
        <v>2794343</v>
      </c>
      <c r="W6" s="12">
        <v>2782631</v>
      </c>
      <c r="X6" s="12">
        <v>4204703</v>
      </c>
      <c r="Y6" s="12">
        <v>4208357</v>
      </c>
      <c r="Z6" s="12">
        <v>2791181</v>
      </c>
      <c r="AA6" s="12">
        <v>2787227</v>
      </c>
      <c r="AB6" s="12">
        <v>4206383</v>
      </c>
      <c r="AC6" s="12">
        <v>4211021</v>
      </c>
      <c r="AD6" s="12">
        <v>2789123</v>
      </c>
      <c r="AE6" s="12">
        <v>2784941</v>
      </c>
      <c r="AF6" s="12">
        <v>4207331</v>
      </c>
      <c r="AG6" s="12">
        <v>4210643</v>
      </c>
      <c r="AH6" s="12">
        <v>2786981</v>
      </c>
      <c r="AI6" s="12">
        <v>2786513</v>
      </c>
      <c r="AJ6" s="12">
        <v>4207397</v>
      </c>
      <c r="AK6" s="12">
        <v>4210121</v>
      </c>
      <c r="AL6" s="12">
        <v>2787107</v>
      </c>
      <c r="AM6" s="12">
        <v>2786843</v>
      </c>
      <c r="AN6" s="12">
        <v>4208441</v>
      </c>
      <c r="AO6" s="12">
        <v>4211681</v>
      </c>
      <c r="AP6" s="12">
        <v>2790653</v>
      </c>
      <c r="AQ6" s="12">
        <v>2780693</v>
      </c>
      <c r="AR6" s="12">
        <v>4209311</v>
      </c>
      <c r="AS6" s="12">
        <v>4212797</v>
      </c>
      <c r="AT6" s="12">
        <v>2785487</v>
      </c>
      <c r="AU6" s="12">
        <v>2783873</v>
      </c>
      <c r="AV6" s="12">
        <v>4209371</v>
      </c>
      <c r="AW6" s="13">
        <v>4213133</v>
      </c>
      <c r="AX6" s="12">
        <v>2785301</v>
      </c>
      <c r="AY6" s="12">
        <v>2783663</v>
      </c>
      <c r="AZ6" s="12">
        <v>4209407</v>
      </c>
      <c r="BA6" s="12">
        <v>4212287</v>
      </c>
      <c r="BB6" s="12">
        <v>2787017</v>
      </c>
      <c r="BC6" s="12">
        <v>2782757</v>
      </c>
      <c r="BD6" s="12">
        <v>4210103</v>
      </c>
      <c r="BE6" s="12">
        <v>4214933</v>
      </c>
      <c r="BF6" s="12">
        <v>2783741</v>
      </c>
      <c r="BG6" s="12">
        <v>2782691</v>
      </c>
      <c r="BH6" s="12">
        <v>4211387</v>
      </c>
      <c r="BI6" s="12">
        <v>4213673</v>
      </c>
      <c r="BJ6" s="12">
        <v>2785901</v>
      </c>
      <c r="BK6" s="12">
        <v>2780507</v>
      </c>
      <c r="BL6" s="12">
        <v>4212713</v>
      </c>
      <c r="BM6" s="12">
        <v>4214741</v>
      </c>
      <c r="BN6" s="12">
        <v>2782397</v>
      </c>
      <c r="BO6" s="12">
        <v>2781617</v>
      </c>
      <c r="BP6" s="12">
        <v>4213397</v>
      </c>
      <c r="BQ6" s="12">
        <v>4217531</v>
      </c>
      <c r="BR6" s="12">
        <v>2781677</v>
      </c>
      <c r="BS6" s="12">
        <v>2778863</v>
      </c>
      <c r="BT6" s="12">
        <v>4214003</v>
      </c>
      <c r="BU6" s="12">
        <v>4216007</v>
      </c>
      <c r="BV6" s="12">
        <v>2781497</v>
      </c>
      <c r="BW6" s="12">
        <v>2779961</v>
      </c>
      <c r="BX6" s="12">
        <v>4214051</v>
      </c>
      <c r="BY6" s="12">
        <v>4216721</v>
      </c>
      <c r="BZ6" s="12">
        <v>2783213</v>
      </c>
      <c r="CA6" s="12">
        <v>2777483</v>
      </c>
      <c r="CB6" s="12">
        <v>4214591</v>
      </c>
      <c r="CC6" s="12">
        <v>4218623</v>
      </c>
      <c r="CD6" s="12">
        <v>2781521</v>
      </c>
      <c r="CE6" s="12">
        <v>2776733</v>
      </c>
      <c r="CF6" s="12">
        <v>4215941</v>
      </c>
      <c r="CG6" s="12">
        <v>4220441</v>
      </c>
      <c r="CH6" s="12">
        <v>2779493</v>
      </c>
      <c r="CI6" s="12">
        <v>2775593</v>
      </c>
      <c r="CJ6" s="12">
        <v>4217393</v>
      </c>
      <c r="CK6" s="12">
        <v>4220861</v>
      </c>
      <c r="CL6" s="12">
        <v>2778173</v>
      </c>
      <c r="CM6" s="12">
        <v>2775041</v>
      </c>
      <c r="CN6" s="12">
        <v>4217501</v>
      </c>
      <c r="CO6" s="12">
        <v>4219823</v>
      </c>
      <c r="CP6" s="12">
        <v>2780753</v>
      </c>
      <c r="CQ6" s="12">
        <v>2773391</v>
      </c>
      <c r="CR6" s="12">
        <v>3505127</v>
      </c>
      <c r="CS6" s="12">
        <v>3524867</v>
      </c>
      <c r="CT6" s="12">
        <v>2747447</v>
      </c>
      <c r="CU6" s="12">
        <v>3424073</v>
      </c>
      <c r="CV6" s="12">
        <v>4315013</v>
      </c>
      <c r="CX6">
        <f t="shared" si="0"/>
        <v>346288833</v>
      </c>
    </row>
    <row r="7" spans="1:102" x14ac:dyDescent="0.2">
      <c r="A7" s="10">
        <v>6</v>
      </c>
      <c r="B7" s="12">
        <v>2677643</v>
      </c>
      <c r="C7" s="12">
        <v>3373217</v>
      </c>
      <c r="D7" s="12">
        <v>4252163</v>
      </c>
      <c r="E7" s="12">
        <v>3547763</v>
      </c>
      <c r="F7" s="12">
        <v>3487277</v>
      </c>
      <c r="G7" s="12">
        <v>3744677</v>
      </c>
      <c r="H7" s="12">
        <v>3244001</v>
      </c>
      <c r="I7" s="12">
        <v>3547013</v>
      </c>
      <c r="J7" s="12">
        <v>3575771</v>
      </c>
      <c r="K7" s="12">
        <v>3370817</v>
      </c>
      <c r="L7" s="12">
        <v>3547031</v>
      </c>
      <c r="M7" s="12">
        <v>3553007</v>
      </c>
      <c r="N7" s="12">
        <v>3393563</v>
      </c>
      <c r="O7" s="12">
        <v>4173023</v>
      </c>
      <c r="P7" s="12">
        <v>4174733</v>
      </c>
      <c r="Q7" s="12">
        <v>2823221</v>
      </c>
      <c r="R7" s="12">
        <v>2820491</v>
      </c>
      <c r="S7" s="12">
        <v>4173353</v>
      </c>
      <c r="T7" s="12">
        <v>4178021</v>
      </c>
      <c r="U7" s="12">
        <v>2822423</v>
      </c>
      <c r="V7" s="12">
        <v>2817671</v>
      </c>
      <c r="W7" s="12">
        <v>4174283</v>
      </c>
      <c r="X7" s="12">
        <v>4178873</v>
      </c>
      <c r="Y7" s="12">
        <v>2821601</v>
      </c>
      <c r="Z7" s="12">
        <v>2816711</v>
      </c>
      <c r="AA7" s="12">
        <v>4175177</v>
      </c>
      <c r="AB7" s="12">
        <v>4176737</v>
      </c>
      <c r="AC7" s="12">
        <v>2819801</v>
      </c>
      <c r="AD7" s="12">
        <v>2819753</v>
      </c>
      <c r="AE7" s="12">
        <v>4175471</v>
      </c>
      <c r="AF7" s="12">
        <v>4177553</v>
      </c>
      <c r="AG7" s="12">
        <v>2821103</v>
      </c>
      <c r="AH7" s="12">
        <v>2817341</v>
      </c>
      <c r="AI7" s="12">
        <v>4178177</v>
      </c>
      <c r="AJ7" s="12">
        <v>4178861</v>
      </c>
      <c r="AK7" s="12">
        <v>2819867</v>
      </c>
      <c r="AL7" s="12">
        <v>2814563</v>
      </c>
      <c r="AM7" s="12">
        <v>4179101</v>
      </c>
      <c r="AN7" s="12">
        <v>4181393</v>
      </c>
      <c r="AO7" s="12">
        <v>2815517</v>
      </c>
      <c r="AP7" s="12">
        <v>2815457</v>
      </c>
      <c r="AQ7" s="12">
        <v>4179521</v>
      </c>
      <c r="AR7" s="12">
        <v>4184423</v>
      </c>
      <c r="AS7" s="12">
        <v>2815763</v>
      </c>
      <c r="AT7" s="12">
        <v>2811761</v>
      </c>
      <c r="AU7" s="12">
        <v>4179587</v>
      </c>
      <c r="AV7" s="12">
        <v>4179941</v>
      </c>
      <c r="AW7" s="13">
        <v>2816087</v>
      </c>
      <c r="AX7" s="12">
        <v>2815853</v>
      </c>
      <c r="AY7" s="12">
        <v>4181183</v>
      </c>
      <c r="AZ7" s="12">
        <v>4183103</v>
      </c>
      <c r="BA7" s="12">
        <v>2814041</v>
      </c>
      <c r="BB7" s="12">
        <v>2813141</v>
      </c>
      <c r="BC7" s="12">
        <v>4181717</v>
      </c>
      <c r="BD7" s="12">
        <v>4184813</v>
      </c>
      <c r="BE7" s="12">
        <v>2813807</v>
      </c>
      <c r="BF7" s="12">
        <v>2811131</v>
      </c>
      <c r="BG7" s="12">
        <v>4182257</v>
      </c>
      <c r="BH7" s="12">
        <v>4185851</v>
      </c>
      <c r="BI7" s="12">
        <v>2813123</v>
      </c>
      <c r="BJ7" s="12">
        <v>2810237</v>
      </c>
      <c r="BK7" s="12">
        <v>4182881</v>
      </c>
      <c r="BL7" s="12">
        <v>4185803</v>
      </c>
      <c r="BM7" s="12">
        <v>2811623</v>
      </c>
      <c r="BN7" s="12">
        <v>2811161</v>
      </c>
      <c r="BO7" s="12">
        <v>4183733</v>
      </c>
      <c r="BP7" s="12">
        <v>4186241</v>
      </c>
      <c r="BQ7" s="12">
        <v>2811803</v>
      </c>
      <c r="BR7" s="12">
        <v>2809691</v>
      </c>
      <c r="BS7" s="12">
        <v>4183787</v>
      </c>
      <c r="BT7" s="12">
        <v>4186547</v>
      </c>
      <c r="BU7" s="12">
        <v>2816963</v>
      </c>
      <c r="BV7" s="12">
        <v>2804171</v>
      </c>
      <c r="BW7" s="12">
        <v>4184507</v>
      </c>
      <c r="BX7" s="12">
        <v>4189961</v>
      </c>
      <c r="BY7" s="12">
        <v>2809523</v>
      </c>
      <c r="BZ7" s="12">
        <v>2807477</v>
      </c>
      <c r="CA7" s="12">
        <v>4185683</v>
      </c>
      <c r="CB7" s="12">
        <v>4190903</v>
      </c>
      <c r="CC7" s="12">
        <v>2808521</v>
      </c>
      <c r="CD7" s="12">
        <v>2806361</v>
      </c>
      <c r="CE7" s="12">
        <v>4185911</v>
      </c>
      <c r="CF7" s="12">
        <v>4188827</v>
      </c>
      <c r="CG7" s="12">
        <v>2808797</v>
      </c>
      <c r="CH7" s="12">
        <v>2807933</v>
      </c>
      <c r="CI7" s="12">
        <v>4186073</v>
      </c>
      <c r="CJ7" s="12">
        <v>4191857</v>
      </c>
      <c r="CK7" s="12">
        <v>2807531</v>
      </c>
      <c r="CL7" s="12">
        <v>2806007</v>
      </c>
      <c r="CM7" s="12">
        <v>4186181</v>
      </c>
      <c r="CN7" s="12">
        <v>4191983</v>
      </c>
      <c r="CO7" s="12">
        <v>2811707</v>
      </c>
      <c r="CP7" s="12">
        <v>2801597</v>
      </c>
      <c r="CQ7" s="12">
        <v>3504923</v>
      </c>
      <c r="CR7" s="12">
        <v>3508457</v>
      </c>
      <c r="CS7" s="12">
        <v>3447971</v>
      </c>
      <c r="CT7" s="12">
        <v>2743571</v>
      </c>
      <c r="CU7" s="12">
        <v>3622517</v>
      </c>
      <c r="CV7" s="12">
        <v>4318091</v>
      </c>
      <c r="CX7">
        <f t="shared" si="0"/>
        <v>346288833</v>
      </c>
    </row>
    <row r="8" spans="1:102" x14ac:dyDescent="0.2">
      <c r="A8" s="10">
        <v>7</v>
      </c>
      <c r="B8" s="12">
        <v>4314467</v>
      </c>
      <c r="C8" s="12">
        <v>3548891</v>
      </c>
      <c r="D8" s="12">
        <v>2745767</v>
      </c>
      <c r="E8" s="12">
        <v>3558941</v>
      </c>
      <c r="F8" s="12">
        <v>4186493</v>
      </c>
      <c r="G8" s="12">
        <v>3258113</v>
      </c>
      <c r="H8" s="12">
        <v>3517583</v>
      </c>
      <c r="I8" s="12">
        <v>3471371</v>
      </c>
      <c r="J8" s="12">
        <v>4145891</v>
      </c>
      <c r="K8" s="12">
        <v>4152923</v>
      </c>
      <c r="L8" s="12">
        <v>2849507</v>
      </c>
      <c r="M8" s="12">
        <v>2843147</v>
      </c>
      <c r="N8" s="12">
        <v>4147043</v>
      </c>
      <c r="O8" s="12">
        <v>4150901</v>
      </c>
      <c r="P8" s="12">
        <v>2847413</v>
      </c>
      <c r="Q8" s="12">
        <v>2846111</v>
      </c>
      <c r="R8" s="12">
        <v>4147313</v>
      </c>
      <c r="S8" s="12">
        <v>4149347</v>
      </c>
      <c r="T8" s="12">
        <v>2850041</v>
      </c>
      <c r="U8" s="12">
        <v>2844767</v>
      </c>
      <c r="V8" s="12">
        <v>4148861</v>
      </c>
      <c r="W8" s="12">
        <v>4153217</v>
      </c>
      <c r="X8" s="12">
        <v>2844953</v>
      </c>
      <c r="Y8" s="12">
        <v>2844437</v>
      </c>
      <c r="Z8" s="12">
        <v>4148873</v>
      </c>
      <c r="AA8" s="12">
        <v>4152107</v>
      </c>
      <c r="AB8" s="12">
        <v>2848361</v>
      </c>
      <c r="AC8" s="12">
        <v>2842127</v>
      </c>
      <c r="AD8" s="12">
        <v>4149881</v>
      </c>
      <c r="AE8" s="12">
        <v>4152653</v>
      </c>
      <c r="AF8" s="12">
        <v>2845727</v>
      </c>
      <c r="AG8" s="12">
        <v>2843207</v>
      </c>
      <c r="AH8" s="12">
        <v>4150301</v>
      </c>
      <c r="AI8" s="12">
        <v>4156277</v>
      </c>
      <c r="AJ8" s="12">
        <v>2846027</v>
      </c>
      <c r="AK8" s="12">
        <v>2838863</v>
      </c>
      <c r="AL8" s="12">
        <v>4150763</v>
      </c>
      <c r="AM8" s="12">
        <v>4155077</v>
      </c>
      <c r="AN8" s="12">
        <v>2844071</v>
      </c>
      <c r="AO8" s="12">
        <v>2841557</v>
      </c>
      <c r="AP8" s="12">
        <v>4150823</v>
      </c>
      <c r="AQ8" s="12">
        <v>4154933</v>
      </c>
      <c r="AR8" s="12">
        <v>2844311</v>
      </c>
      <c r="AS8" s="12">
        <v>2841401</v>
      </c>
      <c r="AT8" s="12">
        <v>4151471</v>
      </c>
      <c r="AU8" s="12">
        <v>4158233</v>
      </c>
      <c r="AV8" s="12">
        <v>2843177</v>
      </c>
      <c r="AW8" s="13">
        <v>2838587</v>
      </c>
      <c r="AX8" s="12">
        <v>4153841</v>
      </c>
      <c r="AY8" s="12">
        <v>4157177</v>
      </c>
      <c r="AZ8" s="12">
        <v>2840267</v>
      </c>
      <c r="BA8" s="12">
        <v>2840183</v>
      </c>
      <c r="BB8" s="12">
        <v>4155251</v>
      </c>
      <c r="BC8" s="12">
        <v>4157663</v>
      </c>
      <c r="BD8" s="12">
        <v>2839943</v>
      </c>
      <c r="BE8" s="12">
        <v>2838611</v>
      </c>
      <c r="BF8" s="12">
        <v>4155647</v>
      </c>
      <c r="BG8" s="12">
        <v>4157753</v>
      </c>
      <c r="BH8" s="12">
        <v>2845061</v>
      </c>
      <c r="BI8" s="12">
        <v>2833007</v>
      </c>
      <c r="BJ8" s="12">
        <v>4156043</v>
      </c>
      <c r="BK8" s="12">
        <v>4162097</v>
      </c>
      <c r="BL8" s="12">
        <v>2838827</v>
      </c>
      <c r="BM8" s="12">
        <v>2834501</v>
      </c>
      <c r="BN8" s="12">
        <v>4156181</v>
      </c>
      <c r="BO8" s="12">
        <v>4159367</v>
      </c>
      <c r="BP8" s="12">
        <v>2839433</v>
      </c>
      <c r="BQ8" s="12">
        <v>2836487</v>
      </c>
      <c r="BR8" s="12">
        <v>4156433</v>
      </c>
      <c r="BS8" s="12">
        <v>4161671</v>
      </c>
      <c r="BT8" s="12">
        <v>2837693</v>
      </c>
      <c r="BU8" s="12">
        <v>2835671</v>
      </c>
      <c r="BV8" s="12">
        <v>4157141</v>
      </c>
      <c r="BW8" s="12">
        <v>4160333</v>
      </c>
      <c r="BX8" s="12">
        <v>2839871</v>
      </c>
      <c r="BY8" s="12">
        <v>2834123</v>
      </c>
      <c r="BZ8" s="12">
        <v>4157891</v>
      </c>
      <c r="CA8" s="12">
        <v>4162133</v>
      </c>
      <c r="CB8" s="12">
        <v>2837927</v>
      </c>
      <c r="CC8" s="12">
        <v>2833517</v>
      </c>
      <c r="CD8" s="12">
        <v>4158941</v>
      </c>
      <c r="CE8" s="12">
        <v>4162313</v>
      </c>
      <c r="CF8" s="12">
        <v>2836727</v>
      </c>
      <c r="CG8" s="12">
        <v>2833487</v>
      </c>
      <c r="CH8" s="12">
        <v>4158953</v>
      </c>
      <c r="CI8" s="12">
        <v>4162721</v>
      </c>
      <c r="CJ8" s="12">
        <v>2836763</v>
      </c>
      <c r="CK8" s="12">
        <v>2833031</v>
      </c>
      <c r="CL8" s="12">
        <v>4159013</v>
      </c>
      <c r="CM8" s="12">
        <v>4166081</v>
      </c>
      <c r="CN8" s="12">
        <v>2835737</v>
      </c>
      <c r="CO8" s="12">
        <v>2830637</v>
      </c>
      <c r="CP8" s="12">
        <v>3504647</v>
      </c>
      <c r="CQ8" s="12">
        <v>3737621</v>
      </c>
      <c r="CR8" s="12">
        <v>2809241</v>
      </c>
      <c r="CS8" s="12">
        <v>3436793</v>
      </c>
      <c r="CT8" s="12">
        <v>4249967</v>
      </c>
      <c r="CU8" s="12">
        <v>3446843</v>
      </c>
      <c r="CV8" s="12">
        <v>2681267</v>
      </c>
      <c r="CX8">
        <f t="shared" si="0"/>
        <v>346288833</v>
      </c>
    </row>
    <row r="9" spans="1:102" x14ac:dyDescent="0.2">
      <c r="A9" s="10">
        <v>8</v>
      </c>
      <c r="B9" s="12">
        <v>4319351</v>
      </c>
      <c r="C9" s="12">
        <v>3578843</v>
      </c>
      <c r="D9" s="12">
        <v>2745251</v>
      </c>
      <c r="E9" s="12">
        <v>3386897</v>
      </c>
      <c r="F9" s="12">
        <v>4191797</v>
      </c>
      <c r="G9" s="12">
        <v>3546311</v>
      </c>
      <c r="H9" s="12">
        <v>3484931</v>
      </c>
      <c r="I9" s="12">
        <v>3740837</v>
      </c>
      <c r="J9" s="12">
        <v>3248213</v>
      </c>
      <c r="K9" s="12">
        <v>3544703</v>
      </c>
      <c r="L9" s="12">
        <v>3563741</v>
      </c>
      <c r="M9" s="12">
        <v>3385157</v>
      </c>
      <c r="N9" s="12">
        <v>3546143</v>
      </c>
      <c r="O9" s="12">
        <v>3564497</v>
      </c>
      <c r="P9" s="12">
        <v>3382961</v>
      </c>
      <c r="Q9" s="12">
        <v>4119347</v>
      </c>
      <c r="R9" s="12">
        <v>4123583</v>
      </c>
      <c r="S9" s="12">
        <v>2877401</v>
      </c>
      <c r="T9" s="12">
        <v>2871137</v>
      </c>
      <c r="U9" s="12">
        <v>4120793</v>
      </c>
      <c r="V9" s="12">
        <v>4123547</v>
      </c>
      <c r="W9" s="12">
        <v>2874437</v>
      </c>
      <c r="X9" s="12">
        <v>2872691</v>
      </c>
      <c r="Y9" s="12">
        <v>4122077</v>
      </c>
      <c r="Z9" s="12">
        <v>4123037</v>
      </c>
      <c r="AA9" s="12">
        <v>2875127</v>
      </c>
      <c r="AB9" s="12">
        <v>2871227</v>
      </c>
      <c r="AC9" s="12">
        <v>4122401</v>
      </c>
      <c r="AD9" s="12">
        <v>4123127</v>
      </c>
      <c r="AE9" s="12">
        <v>2873417</v>
      </c>
      <c r="AF9" s="12">
        <v>2872523</v>
      </c>
      <c r="AG9" s="12">
        <v>4123283</v>
      </c>
      <c r="AH9" s="12">
        <v>4125941</v>
      </c>
      <c r="AI9" s="12">
        <v>2872007</v>
      </c>
      <c r="AJ9" s="12">
        <v>2870237</v>
      </c>
      <c r="AK9" s="12">
        <v>4123421</v>
      </c>
      <c r="AL9" s="12">
        <v>4125767</v>
      </c>
      <c r="AM9" s="12">
        <v>2871833</v>
      </c>
      <c r="AN9" s="12">
        <v>2870447</v>
      </c>
      <c r="AO9" s="12">
        <v>4123967</v>
      </c>
      <c r="AP9" s="12">
        <v>4127021</v>
      </c>
      <c r="AQ9" s="12">
        <v>2870597</v>
      </c>
      <c r="AR9" s="12">
        <v>2869883</v>
      </c>
      <c r="AS9" s="12">
        <v>4124123</v>
      </c>
      <c r="AT9" s="12">
        <v>4125281</v>
      </c>
      <c r="AU9" s="12">
        <v>2872763</v>
      </c>
      <c r="AV9" s="12">
        <v>2869301</v>
      </c>
      <c r="AW9" s="13">
        <v>4125551</v>
      </c>
      <c r="AX9" s="12">
        <v>4128827</v>
      </c>
      <c r="AY9" s="12">
        <v>2868977</v>
      </c>
      <c r="AZ9" s="12">
        <v>2868113</v>
      </c>
      <c r="BA9" s="12">
        <v>4126481</v>
      </c>
      <c r="BB9" s="12">
        <v>4127597</v>
      </c>
      <c r="BC9" s="12">
        <v>2869127</v>
      </c>
      <c r="BD9" s="12">
        <v>2868263</v>
      </c>
      <c r="BE9" s="12">
        <v>4127027</v>
      </c>
      <c r="BF9" s="12">
        <v>4127723</v>
      </c>
      <c r="BG9" s="12">
        <v>2868557</v>
      </c>
      <c r="BH9" s="12">
        <v>2868161</v>
      </c>
      <c r="BI9" s="12">
        <v>4127801</v>
      </c>
      <c r="BJ9" s="12">
        <v>4128713</v>
      </c>
      <c r="BK9" s="12">
        <v>2867741</v>
      </c>
      <c r="BL9" s="12">
        <v>2867213</v>
      </c>
      <c r="BM9" s="12">
        <v>4127861</v>
      </c>
      <c r="BN9" s="12">
        <v>4129613</v>
      </c>
      <c r="BO9" s="12">
        <v>2867783</v>
      </c>
      <c r="BP9" s="12">
        <v>2866211</v>
      </c>
      <c r="BQ9" s="12">
        <v>4128101</v>
      </c>
      <c r="BR9" s="12">
        <v>4131443</v>
      </c>
      <c r="BS9" s="12">
        <v>2866403</v>
      </c>
      <c r="BT9" s="12">
        <v>2865521</v>
      </c>
      <c r="BU9" s="12">
        <v>4129817</v>
      </c>
      <c r="BV9" s="12">
        <v>4131077</v>
      </c>
      <c r="BW9" s="12">
        <v>2871101</v>
      </c>
      <c r="BX9" s="12">
        <v>2859473</v>
      </c>
      <c r="BY9" s="12">
        <v>4130111</v>
      </c>
      <c r="BZ9" s="12">
        <v>4131293</v>
      </c>
      <c r="CA9" s="12">
        <v>2865701</v>
      </c>
      <c r="CB9" s="12">
        <v>2864363</v>
      </c>
      <c r="CC9" s="12">
        <v>4130603</v>
      </c>
      <c r="CD9" s="12">
        <v>4133837</v>
      </c>
      <c r="CE9" s="12">
        <v>2865581</v>
      </c>
      <c r="CF9" s="12">
        <v>2861447</v>
      </c>
      <c r="CG9" s="12">
        <v>4131641</v>
      </c>
      <c r="CH9" s="12">
        <v>4132673</v>
      </c>
      <c r="CI9" s="12">
        <v>2864027</v>
      </c>
      <c r="CJ9" s="12">
        <v>2863127</v>
      </c>
      <c r="CK9" s="12">
        <v>4131767</v>
      </c>
      <c r="CL9" s="12">
        <v>4133513</v>
      </c>
      <c r="CM9" s="12">
        <v>2864261</v>
      </c>
      <c r="CN9" s="12">
        <v>2861927</v>
      </c>
      <c r="CO9" s="12">
        <v>3504551</v>
      </c>
      <c r="CP9" s="12">
        <v>3510803</v>
      </c>
      <c r="CQ9" s="12">
        <v>3449423</v>
      </c>
      <c r="CR9" s="12">
        <v>2803937</v>
      </c>
      <c r="CS9" s="12">
        <v>3608837</v>
      </c>
      <c r="CT9" s="12">
        <v>4250483</v>
      </c>
      <c r="CU9" s="12">
        <v>3416891</v>
      </c>
      <c r="CV9" s="12">
        <v>2676383</v>
      </c>
      <c r="CX9">
        <f t="shared" si="0"/>
        <v>346288833</v>
      </c>
    </row>
    <row r="10" spans="1:102" x14ac:dyDescent="0.2">
      <c r="A10" s="10">
        <v>9</v>
      </c>
      <c r="B10" s="12">
        <v>2680127</v>
      </c>
      <c r="C10" s="12">
        <v>3365867</v>
      </c>
      <c r="D10" s="12">
        <v>4248617</v>
      </c>
      <c r="E10" s="12">
        <v>3548183</v>
      </c>
      <c r="F10" s="12">
        <v>2809451</v>
      </c>
      <c r="G10" s="12">
        <v>3559253</v>
      </c>
      <c r="H10" s="12">
        <v>4132001</v>
      </c>
      <c r="I10" s="12">
        <v>3261581</v>
      </c>
      <c r="J10" s="12">
        <v>3545327</v>
      </c>
      <c r="K10" s="12">
        <v>3443777</v>
      </c>
      <c r="L10" s="12">
        <v>4090913</v>
      </c>
      <c r="M10" s="12">
        <v>4092707</v>
      </c>
      <c r="N10" s="12">
        <v>2904557</v>
      </c>
      <c r="O10" s="12">
        <v>2903291</v>
      </c>
      <c r="P10" s="12">
        <v>4090967</v>
      </c>
      <c r="Q10" s="12">
        <v>4094903</v>
      </c>
      <c r="R10" s="12">
        <v>2904107</v>
      </c>
      <c r="S10" s="12">
        <v>2901491</v>
      </c>
      <c r="T10" s="12">
        <v>4091957</v>
      </c>
      <c r="U10" s="12">
        <v>4095737</v>
      </c>
      <c r="V10" s="12">
        <v>2902433</v>
      </c>
      <c r="W10" s="12">
        <v>2901341</v>
      </c>
      <c r="X10" s="12">
        <v>4092791</v>
      </c>
      <c r="Y10" s="12">
        <v>4095953</v>
      </c>
      <c r="Z10" s="12">
        <v>2904827</v>
      </c>
      <c r="AA10" s="12">
        <v>2897897</v>
      </c>
      <c r="AB10" s="12">
        <v>4093223</v>
      </c>
      <c r="AC10" s="12">
        <v>4099331</v>
      </c>
      <c r="AD10" s="12">
        <v>2900813</v>
      </c>
      <c r="AE10" s="12">
        <v>2898101</v>
      </c>
      <c r="AF10" s="12">
        <v>4094117</v>
      </c>
      <c r="AG10" s="12">
        <v>4095677</v>
      </c>
      <c r="AH10" s="12">
        <v>2902793</v>
      </c>
      <c r="AI10" s="12">
        <v>2898881</v>
      </c>
      <c r="AJ10" s="12">
        <v>4094663</v>
      </c>
      <c r="AK10" s="12">
        <v>4098113</v>
      </c>
      <c r="AL10" s="12">
        <v>2901191</v>
      </c>
      <c r="AM10" s="12">
        <v>2897501</v>
      </c>
      <c r="AN10" s="12">
        <v>4096073</v>
      </c>
      <c r="AO10" s="12">
        <v>4098461</v>
      </c>
      <c r="AP10" s="12">
        <v>2898803</v>
      </c>
      <c r="AQ10" s="12">
        <v>2898131</v>
      </c>
      <c r="AR10" s="12">
        <v>4096151</v>
      </c>
      <c r="AS10" s="12">
        <v>4097057</v>
      </c>
      <c r="AT10" s="12">
        <v>2900063</v>
      </c>
      <c r="AU10" s="12">
        <v>2898197</v>
      </c>
      <c r="AV10" s="12">
        <v>4097063</v>
      </c>
      <c r="AW10" s="13">
        <v>4099661</v>
      </c>
      <c r="AX10" s="12">
        <v>2898503</v>
      </c>
      <c r="AY10" s="12">
        <v>2896241</v>
      </c>
      <c r="AZ10" s="12">
        <v>4097981</v>
      </c>
      <c r="BA10" s="12">
        <v>4102937</v>
      </c>
      <c r="BB10" s="12">
        <v>2896913</v>
      </c>
      <c r="BC10" s="12">
        <v>2893637</v>
      </c>
      <c r="BD10" s="12">
        <v>4098641</v>
      </c>
      <c r="BE10" s="12">
        <v>4098767</v>
      </c>
      <c r="BF10" s="12">
        <v>2899067</v>
      </c>
      <c r="BG10" s="12">
        <v>2894993</v>
      </c>
      <c r="BH10" s="12">
        <v>4099721</v>
      </c>
      <c r="BI10" s="12">
        <v>4099943</v>
      </c>
      <c r="BJ10" s="12">
        <v>2896601</v>
      </c>
      <c r="BK10" s="12">
        <v>2895203</v>
      </c>
      <c r="BL10" s="12">
        <v>4099961</v>
      </c>
      <c r="BM10" s="12">
        <v>4103903</v>
      </c>
      <c r="BN10" s="12">
        <v>2894447</v>
      </c>
      <c r="BO10" s="12">
        <v>2893157</v>
      </c>
      <c r="BP10" s="12">
        <v>4101197</v>
      </c>
      <c r="BQ10" s="12">
        <v>4103807</v>
      </c>
      <c r="BR10" s="12">
        <v>2895881</v>
      </c>
      <c r="BS10" s="12">
        <v>2890583</v>
      </c>
      <c r="BT10" s="12">
        <v>4101431</v>
      </c>
      <c r="BU10" s="12">
        <v>4104563</v>
      </c>
      <c r="BV10" s="12">
        <v>2894387</v>
      </c>
      <c r="BW10" s="12">
        <v>2891087</v>
      </c>
      <c r="BX10" s="12">
        <v>4101971</v>
      </c>
      <c r="BY10" s="12">
        <v>4106723</v>
      </c>
      <c r="BZ10" s="12">
        <v>2893487</v>
      </c>
      <c r="CA10" s="12">
        <v>2889287</v>
      </c>
      <c r="CB10" s="12">
        <v>4102853</v>
      </c>
      <c r="CC10" s="12">
        <v>4105901</v>
      </c>
      <c r="CD10" s="12">
        <v>2893967</v>
      </c>
      <c r="CE10" s="12">
        <v>2888747</v>
      </c>
      <c r="CF10" s="12">
        <v>4103543</v>
      </c>
      <c r="CG10" s="12">
        <v>4107461</v>
      </c>
      <c r="CH10" s="12">
        <v>2892077</v>
      </c>
      <c r="CI10" s="12">
        <v>2888387</v>
      </c>
      <c r="CJ10" s="12">
        <v>4104491</v>
      </c>
      <c r="CK10" s="12">
        <v>4107533</v>
      </c>
      <c r="CL10" s="12">
        <v>2892473</v>
      </c>
      <c r="CM10" s="12">
        <v>2886971</v>
      </c>
      <c r="CN10" s="12">
        <v>3504497</v>
      </c>
      <c r="CO10" s="12">
        <v>3734153</v>
      </c>
      <c r="CP10" s="12">
        <v>2863733</v>
      </c>
      <c r="CQ10" s="12">
        <v>3436481</v>
      </c>
      <c r="CR10" s="12">
        <v>4186283</v>
      </c>
      <c r="CS10" s="12">
        <v>3447551</v>
      </c>
      <c r="CT10" s="12">
        <v>2747117</v>
      </c>
      <c r="CU10" s="12">
        <v>3629867</v>
      </c>
      <c r="CV10" s="12">
        <v>4315607</v>
      </c>
      <c r="CX10">
        <f t="shared" si="0"/>
        <v>346288833</v>
      </c>
    </row>
    <row r="11" spans="1:102" x14ac:dyDescent="0.2">
      <c r="A11" s="10">
        <v>10</v>
      </c>
      <c r="B11" s="12">
        <v>2677523</v>
      </c>
      <c r="C11" s="12">
        <v>4280033</v>
      </c>
      <c r="D11" s="12">
        <v>4252187</v>
      </c>
      <c r="E11" s="12">
        <v>3548327</v>
      </c>
      <c r="F11" s="12">
        <v>2803727</v>
      </c>
      <c r="G11" s="12">
        <v>3388037</v>
      </c>
      <c r="H11" s="12">
        <v>4134671</v>
      </c>
      <c r="I11" s="12">
        <v>3542831</v>
      </c>
      <c r="J11" s="12">
        <v>3457037</v>
      </c>
      <c r="K11" s="12">
        <v>3693167</v>
      </c>
      <c r="L11" s="12">
        <v>3295991</v>
      </c>
      <c r="M11" s="12">
        <v>3541991</v>
      </c>
      <c r="N11" s="12">
        <v>3554477</v>
      </c>
      <c r="O11" s="12">
        <v>3397133</v>
      </c>
      <c r="P11" s="12">
        <v>3542093</v>
      </c>
      <c r="Q11" s="12">
        <v>3544157</v>
      </c>
      <c r="R11" s="12">
        <v>3407351</v>
      </c>
      <c r="S11" s="12">
        <v>4067423</v>
      </c>
      <c r="T11" s="12">
        <v>4069073</v>
      </c>
      <c r="U11" s="12">
        <v>2927711</v>
      </c>
      <c r="V11" s="12">
        <v>2927261</v>
      </c>
      <c r="W11" s="12">
        <v>4067561</v>
      </c>
      <c r="X11" s="12">
        <v>4069913</v>
      </c>
      <c r="Y11" s="12">
        <v>2928017</v>
      </c>
      <c r="Z11" s="12">
        <v>2925977</v>
      </c>
      <c r="AA11" s="12">
        <v>4067597</v>
      </c>
      <c r="AB11" s="12">
        <v>4070813</v>
      </c>
      <c r="AC11" s="12">
        <v>2928791</v>
      </c>
      <c r="AD11" s="12">
        <v>2924267</v>
      </c>
      <c r="AE11" s="12">
        <v>4068203</v>
      </c>
      <c r="AF11" s="12">
        <v>4071257</v>
      </c>
      <c r="AG11" s="12">
        <v>2927147</v>
      </c>
      <c r="AH11" s="12">
        <v>2924861</v>
      </c>
      <c r="AI11" s="12">
        <v>4070093</v>
      </c>
      <c r="AJ11" s="12">
        <v>4076087</v>
      </c>
      <c r="AK11" s="12">
        <v>2923727</v>
      </c>
      <c r="AL11" s="12">
        <v>2921561</v>
      </c>
      <c r="AM11" s="12">
        <v>4070621</v>
      </c>
      <c r="AN11" s="12">
        <v>4073291</v>
      </c>
      <c r="AO11" s="12">
        <v>2928113</v>
      </c>
      <c r="AP11" s="12">
        <v>2919443</v>
      </c>
      <c r="AQ11" s="12">
        <v>4071017</v>
      </c>
      <c r="AR11" s="12">
        <v>4073567</v>
      </c>
      <c r="AS11" s="12">
        <v>2925023</v>
      </c>
      <c r="AT11" s="12">
        <v>2921861</v>
      </c>
      <c r="AU11" s="12">
        <v>4071497</v>
      </c>
      <c r="AV11" s="12">
        <v>4073513</v>
      </c>
      <c r="AW11" s="13">
        <v>2924351</v>
      </c>
      <c r="AX11" s="12">
        <v>2922107</v>
      </c>
      <c r="AY11" s="12">
        <v>4072301</v>
      </c>
      <c r="AZ11" s="12">
        <v>4073963</v>
      </c>
      <c r="BA11" s="12">
        <v>2923157</v>
      </c>
      <c r="BB11" s="12">
        <v>2922047</v>
      </c>
      <c r="BC11" s="12">
        <v>4072613</v>
      </c>
      <c r="BD11" s="12">
        <v>4076381</v>
      </c>
      <c r="BE11" s="12">
        <v>2924087</v>
      </c>
      <c r="BF11" s="12">
        <v>2918387</v>
      </c>
      <c r="BG11" s="12">
        <v>4073351</v>
      </c>
      <c r="BH11" s="12">
        <v>4076351</v>
      </c>
      <c r="BI11" s="12">
        <v>2922893</v>
      </c>
      <c r="BJ11" s="12">
        <v>2918873</v>
      </c>
      <c r="BK11" s="12">
        <v>4073831</v>
      </c>
      <c r="BL11" s="12">
        <v>4077323</v>
      </c>
      <c r="BM11" s="12">
        <v>2921987</v>
      </c>
      <c r="BN11" s="12">
        <v>2918327</v>
      </c>
      <c r="BO11" s="12">
        <v>4074143</v>
      </c>
      <c r="BP11" s="12">
        <v>4077341</v>
      </c>
      <c r="BQ11" s="12">
        <v>2921777</v>
      </c>
      <c r="BR11" s="12">
        <v>2918207</v>
      </c>
      <c r="BS11" s="12">
        <v>4074677</v>
      </c>
      <c r="BT11" s="12">
        <v>4076627</v>
      </c>
      <c r="BU11" s="12">
        <v>2920343</v>
      </c>
      <c r="BV11" s="12">
        <v>2919821</v>
      </c>
      <c r="BW11" s="12">
        <v>4075931</v>
      </c>
      <c r="BX11" s="12">
        <v>4077167</v>
      </c>
      <c r="BY11" s="12">
        <v>2921273</v>
      </c>
      <c r="BZ11" s="12">
        <v>2917097</v>
      </c>
      <c r="CA11" s="12">
        <v>4076417</v>
      </c>
      <c r="CB11" s="12">
        <v>4076483</v>
      </c>
      <c r="CC11" s="12">
        <v>2919671</v>
      </c>
      <c r="CD11" s="12">
        <v>2918897</v>
      </c>
      <c r="CE11" s="12">
        <v>4077473</v>
      </c>
      <c r="CF11" s="12">
        <v>4079753</v>
      </c>
      <c r="CG11" s="12">
        <v>2918291</v>
      </c>
      <c r="CH11" s="12">
        <v>2915951</v>
      </c>
      <c r="CI11" s="12">
        <v>4078301</v>
      </c>
      <c r="CJ11" s="12">
        <v>4080281</v>
      </c>
      <c r="CK11" s="12">
        <v>2917223</v>
      </c>
      <c r="CL11" s="12">
        <v>2915663</v>
      </c>
      <c r="CM11" s="12">
        <v>3504443</v>
      </c>
      <c r="CN11" s="12">
        <v>3538697</v>
      </c>
      <c r="CO11" s="12">
        <v>3452903</v>
      </c>
      <c r="CP11" s="12">
        <v>2861063</v>
      </c>
      <c r="CQ11" s="12">
        <v>3607697</v>
      </c>
      <c r="CR11" s="12">
        <v>4192007</v>
      </c>
      <c r="CS11" s="12">
        <v>3447407</v>
      </c>
      <c r="CT11" s="12">
        <v>2743547</v>
      </c>
      <c r="CU11" s="12">
        <v>2715701</v>
      </c>
      <c r="CV11" s="12">
        <v>4318211</v>
      </c>
      <c r="CX11">
        <f t="shared" si="0"/>
        <v>346288833</v>
      </c>
    </row>
    <row r="12" spans="1:102" x14ac:dyDescent="0.2">
      <c r="A12" s="10">
        <v>11</v>
      </c>
      <c r="B12" s="12">
        <v>4314857</v>
      </c>
      <c r="C12" s="12">
        <v>4284827</v>
      </c>
      <c r="D12" s="12">
        <v>2745503</v>
      </c>
      <c r="E12" s="12">
        <v>3397091</v>
      </c>
      <c r="F12" s="12">
        <v>4189121</v>
      </c>
      <c r="G12" s="12">
        <v>3546371</v>
      </c>
      <c r="H12" s="12">
        <v>2863943</v>
      </c>
      <c r="I12" s="12">
        <v>3568337</v>
      </c>
      <c r="J12" s="12">
        <v>4079123</v>
      </c>
      <c r="K12" s="12">
        <v>3309143</v>
      </c>
      <c r="L12" s="12">
        <v>3845837</v>
      </c>
      <c r="M12" s="12">
        <v>3143477</v>
      </c>
      <c r="N12" s="12">
        <v>4038761</v>
      </c>
      <c r="O12" s="12">
        <v>4040963</v>
      </c>
      <c r="P12" s="12">
        <v>2956301</v>
      </c>
      <c r="Q12" s="12">
        <v>2955443</v>
      </c>
      <c r="R12" s="12">
        <v>4038893</v>
      </c>
      <c r="S12" s="12">
        <v>4041941</v>
      </c>
      <c r="T12" s="12">
        <v>2955527</v>
      </c>
      <c r="U12" s="12">
        <v>2955107</v>
      </c>
      <c r="V12" s="12">
        <v>4041047</v>
      </c>
      <c r="W12" s="12">
        <v>4042037</v>
      </c>
      <c r="X12" s="12">
        <v>2957963</v>
      </c>
      <c r="Y12" s="12">
        <v>2950421</v>
      </c>
      <c r="Z12" s="12">
        <v>4041347</v>
      </c>
      <c r="AA12" s="12">
        <v>4042943</v>
      </c>
      <c r="AB12" s="12">
        <v>2954531</v>
      </c>
      <c r="AC12" s="12">
        <v>2952647</v>
      </c>
      <c r="AD12" s="12">
        <v>4041803</v>
      </c>
      <c r="AE12" s="12">
        <v>4043717</v>
      </c>
      <c r="AF12" s="12">
        <v>2953961</v>
      </c>
      <c r="AG12" s="12">
        <v>2951987</v>
      </c>
      <c r="AH12" s="12">
        <v>4042211</v>
      </c>
      <c r="AI12" s="12">
        <v>4044743</v>
      </c>
      <c r="AJ12" s="12">
        <v>2952557</v>
      </c>
      <c r="AK12" s="12">
        <v>2951957</v>
      </c>
      <c r="AL12" s="12">
        <v>4042757</v>
      </c>
      <c r="AM12" s="12">
        <v>4045583</v>
      </c>
      <c r="AN12" s="12">
        <v>2952377</v>
      </c>
      <c r="AO12" s="12">
        <v>2950751</v>
      </c>
      <c r="AP12" s="12">
        <v>4043321</v>
      </c>
      <c r="AQ12" s="12">
        <v>4044713</v>
      </c>
      <c r="AR12" s="12">
        <v>2951777</v>
      </c>
      <c r="AS12" s="12">
        <v>2951657</v>
      </c>
      <c r="AT12" s="12">
        <v>4044263</v>
      </c>
      <c r="AU12" s="12">
        <v>4044917</v>
      </c>
      <c r="AV12" s="12">
        <v>2951237</v>
      </c>
      <c r="AW12" s="13">
        <v>2951051</v>
      </c>
      <c r="AX12" s="12">
        <v>4044437</v>
      </c>
      <c r="AY12" s="12">
        <v>4047053</v>
      </c>
      <c r="AZ12" s="12">
        <v>2953571</v>
      </c>
      <c r="BA12" s="12">
        <v>2946407</v>
      </c>
      <c r="BB12" s="12">
        <v>4045781</v>
      </c>
      <c r="BC12" s="12">
        <v>4048523</v>
      </c>
      <c r="BD12" s="12">
        <v>2949077</v>
      </c>
      <c r="BE12" s="12">
        <v>2948087</v>
      </c>
      <c r="BF12" s="12">
        <v>4045817</v>
      </c>
      <c r="BG12" s="12">
        <v>4048871</v>
      </c>
      <c r="BH12" s="12">
        <v>2950037</v>
      </c>
      <c r="BI12" s="12">
        <v>2946743</v>
      </c>
      <c r="BJ12" s="12">
        <v>4046087</v>
      </c>
      <c r="BK12" s="12">
        <v>4046453</v>
      </c>
      <c r="BL12" s="12">
        <v>2949701</v>
      </c>
      <c r="BM12" s="12">
        <v>2949227</v>
      </c>
      <c r="BN12" s="12">
        <v>4047413</v>
      </c>
      <c r="BO12" s="12">
        <v>4050611</v>
      </c>
      <c r="BP12" s="12">
        <v>2946761</v>
      </c>
      <c r="BQ12" s="12">
        <v>2946683</v>
      </c>
      <c r="BR12" s="12">
        <v>4047473</v>
      </c>
      <c r="BS12" s="12">
        <v>4052021</v>
      </c>
      <c r="BT12" s="12">
        <v>2946263</v>
      </c>
      <c r="BU12" s="12">
        <v>2945711</v>
      </c>
      <c r="BV12" s="12">
        <v>4048043</v>
      </c>
      <c r="BW12" s="12">
        <v>4051601</v>
      </c>
      <c r="BX12" s="12">
        <v>2947097</v>
      </c>
      <c r="BY12" s="12">
        <v>2944727</v>
      </c>
      <c r="BZ12" s="12">
        <v>4048061</v>
      </c>
      <c r="CA12" s="12">
        <v>4055561</v>
      </c>
      <c r="CB12" s="12">
        <v>2946443</v>
      </c>
      <c r="CC12" s="12">
        <v>2941403</v>
      </c>
      <c r="CD12" s="12">
        <v>4048211</v>
      </c>
      <c r="CE12" s="12">
        <v>4055651</v>
      </c>
      <c r="CF12" s="12">
        <v>2944103</v>
      </c>
      <c r="CG12" s="12">
        <v>2943503</v>
      </c>
      <c r="CH12" s="12">
        <v>4050587</v>
      </c>
      <c r="CI12" s="12">
        <v>4053107</v>
      </c>
      <c r="CJ12" s="12">
        <v>2949257</v>
      </c>
      <c r="CK12" s="12">
        <v>2938517</v>
      </c>
      <c r="CL12" s="12">
        <v>3504287</v>
      </c>
      <c r="CM12" s="12">
        <v>3686591</v>
      </c>
      <c r="CN12" s="12">
        <v>2916611</v>
      </c>
      <c r="CO12" s="12">
        <v>3427397</v>
      </c>
      <c r="CP12" s="12">
        <v>4131791</v>
      </c>
      <c r="CQ12" s="12">
        <v>3449363</v>
      </c>
      <c r="CR12" s="12">
        <v>2806613</v>
      </c>
      <c r="CS12" s="12">
        <v>3598643</v>
      </c>
      <c r="CT12" s="12">
        <v>4250231</v>
      </c>
      <c r="CU12" s="12">
        <v>2710907</v>
      </c>
      <c r="CV12" s="12">
        <v>2680877</v>
      </c>
      <c r="CX12">
        <f t="shared" si="0"/>
        <v>346288833</v>
      </c>
    </row>
    <row r="13" spans="1:102" x14ac:dyDescent="0.2">
      <c r="A13" s="10">
        <v>12</v>
      </c>
      <c r="B13" s="12">
        <v>4317347</v>
      </c>
      <c r="C13" s="12">
        <v>2715551</v>
      </c>
      <c r="D13" s="12">
        <v>2745161</v>
      </c>
      <c r="E13" s="12">
        <v>4217831</v>
      </c>
      <c r="F13" s="12">
        <v>4190663</v>
      </c>
      <c r="G13" s="12">
        <v>3553793</v>
      </c>
      <c r="H13" s="12">
        <v>2860853</v>
      </c>
      <c r="I13" s="12">
        <v>3382433</v>
      </c>
      <c r="J13" s="12">
        <v>4080191</v>
      </c>
      <c r="K13" s="12">
        <v>3541511</v>
      </c>
      <c r="L13" s="12">
        <v>3156317</v>
      </c>
      <c r="M13" s="12">
        <v>3616013</v>
      </c>
      <c r="N13" s="12">
        <v>3373481</v>
      </c>
      <c r="O13" s="12">
        <v>3538391</v>
      </c>
      <c r="P13" s="12">
        <v>3549047</v>
      </c>
      <c r="Q13" s="12">
        <v>3406163</v>
      </c>
      <c r="R13" s="12">
        <v>3541091</v>
      </c>
      <c r="S13" s="12">
        <v>3563867</v>
      </c>
      <c r="T13" s="12">
        <v>3388643</v>
      </c>
      <c r="U13" s="12">
        <v>4014281</v>
      </c>
      <c r="V13" s="12">
        <v>4016963</v>
      </c>
      <c r="W13" s="12">
        <v>2985107</v>
      </c>
      <c r="X13" s="12">
        <v>2975117</v>
      </c>
      <c r="Y13" s="12">
        <v>4014713</v>
      </c>
      <c r="Z13" s="12">
        <v>4019003</v>
      </c>
      <c r="AA13" s="12">
        <v>2980871</v>
      </c>
      <c r="AB13" s="12">
        <v>2976881</v>
      </c>
      <c r="AC13" s="12">
        <v>4015331</v>
      </c>
      <c r="AD13" s="12">
        <v>4019063</v>
      </c>
      <c r="AE13" s="12">
        <v>2981333</v>
      </c>
      <c r="AF13" s="12">
        <v>2975741</v>
      </c>
      <c r="AG13" s="12">
        <v>4016003</v>
      </c>
      <c r="AH13" s="12">
        <v>4022717</v>
      </c>
      <c r="AI13" s="12">
        <v>2978627</v>
      </c>
      <c r="AJ13" s="12">
        <v>2974121</v>
      </c>
      <c r="AK13" s="12">
        <v>4016171</v>
      </c>
      <c r="AL13" s="12">
        <v>4017191</v>
      </c>
      <c r="AM13" s="12">
        <v>2979173</v>
      </c>
      <c r="AN13" s="12">
        <v>2978933</v>
      </c>
      <c r="AO13" s="12">
        <v>4017557</v>
      </c>
      <c r="AP13" s="12">
        <v>4022891</v>
      </c>
      <c r="AQ13" s="12">
        <v>2979797</v>
      </c>
      <c r="AR13" s="12">
        <v>2971223</v>
      </c>
      <c r="AS13" s="12">
        <v>4017833</v>
      </c>
      <c r="AT13" s="12">
        <v>4022657</v>
      </c>
      <c r="AU13" s="12">
        <v>2976221</v>
      </c>
      <c r="AV13" s="12">
        <v>2974757</v>
      </c>
      <c r="AW13" s="13">
        <v>4018373</v>
      </c>
      <c r="AX13" s="12">
        <v>4024487</v>
      </c>
      <c r="AY13" s="12">
        <v>2975171</v>
      </c>
      <c r="AZ13" s="12">
        <v>2973437</v>
      </c>
      <c r="BA13" s="12">
        <v>4020221</v>
      </c>
      <c r="BB13" s="12">
        <v>4026371</v>
      </c>
      <c r="BC13" s="12">
        <v>2977913</v>
      </c>
      <c r="BD13" s="12">
        <v>2966963</v>
      </c>
      <c r="BE13" s="12">
        <v>4020257</v>
      </c>
      <c r="BF13" s="12">
        <v>4024193</v>
      </c>
      <c r="BG13" s="12">
        <v>2973767</v>
      </c>
      <c r="BH13" s="12">
        <v>2973251</v>
      </c>
      <c r="BI13" s="12">
        <v>4021187</v>
      </c>
      <c r="BJ13" s="12">
        <v>4027103</v>
      </c>
      <c r="BK13" s="12">
        <v>2972831</v>
      </c>
      <c r="BL13" s="12">
        <v>2970347</v>
      </c>
      <c r="BM13" s="12">
        <v>4021733</v>
      </c>
      <c r="BN13" s="12">
        <v>4027217</v>
      </c>
      <c r="BO13" s="12">
        <v>2975507</v>
      </c>
      <c r="BP13" s="12">
        <v>2967011</v>
      </c>
      <c r="BQ13" s="12">
        <v>4023161</v>
      </c>
      <c r="BR13" s="12">
        <v>4025807</v>
      </c>
      <c r="BS13" s="12">
        <v>2972903</v>
      </c>
      <c r="BT13" s="12">
        <v>2969597</v>
      </c>
      <c r="BU13" s="12">
        <v>4023563</v>
      </c>
      <c r="BV13" s="12">
        <v>4028747</v>
      </c>
      <c r="BW13" s="12">
        <v>2970281</v>
      </c>
      <c r="BX13" s="12">
        <v>2968877</v>
      </c>
      <c r="BY13" s="12">
        <v>4024541</v>
      </c>
      <c r="BZ13" s="12">
        <v>4027493</v>
      </c>
      <c r="CA13" s="12">
        <v>2969807</v>
      </c>
      <c r="CB13" s="12">
        <v>2969627</v>
      </c>
      <c r="CC13" s="12">
        <v>4025057</v>
      </c>
      <c r="CD13" s="12">
        <v>4029203</v>
      </c>
      <c r="CE13" s="12">
        <v>2969207</v>
      </c>
      <c r="CF13" s="12">
        <v>2968001</v>
      </c>
      <c r="CG13" s="12">
        <v>4025993</v>
      </c>
      <c r="CH13" s="12">
        <v>4026401</v>
      </c>
      <c r="CI13" s="12">
        <v>2972447</v>
      </c>
      <c r="CJ13" s="12">
        <v>2966627</v>
      </c>
      <c r="CK13" s="12">
        <v>3504107</v>
      </c>
      <c r="CL13" s="12">
        <v>3839417</v>
      </c>
      <c r="CM13" s="12">
        <v>3454223</v>
      </c>
      <c r="CN13" s="12">
        <v>2915543</v>
      </c>
      <c r="CO13" s="12">
        <v>3613301</v>
      </c>
      <c r="CP13" s="12">
        <v>4134881</v>
      </c>
      <c r="CQ13" s="12">
        <v>3441941</v>
      </c>
      <c r="CR13" s="12">
        <v>2805071</v>
      </c>
      <c r="CS13" s="12">
        <v>2777903</v>
      </c>
      <c r="CT13" s="12">
        <v>4250573</v>
      </c>
      <c r="CU13" s="12">
        <v>4280183</v>
      </c>
      <c r="CV13" s="12">
        <v>2678387</v>
      </c>
      <c r="CX13">
        <f t="shared" si="0"/>
        <v>346288833</v>
      </c>
    </row>
    <row r="14" spans="1:102" x14ac:dyDescent="0.2">
      <c r="A14" s="10">
        <v>13</v>
      </c>
      <c r="B14" s="12">
        <v>2679731</v>
      </c>
      <c r="C14" s="12">
        <v>2711057</v>
      </c>
      <c r="D14" s="12">
        <v>4250261</v>
      </c>
      <c r="E14" s="12">
        <v>4222637</v>
      </c>
      <c r="F14" s="12">
        <v>2808251</v>
      </c>
      <c r="G14" s="12">
        <v>3393437</v>
      </c>
      <c r="H14" s="12">
        <v>4132277</v>
      </c>
      <c r="I14" s="12">
        <v>3543011</v>
      </c>
      <c r="J14" s="12">
        <v>2916257</v>
      </c>
      <c r="K14" s="12">
        <v>3560213</v>
      </c>
      <c r="L14" s="12">
        <v>4027367</v>
      </c>
      <c r="M14" s="12">
        <v>3385961</v>
      </c>
      <c r="N14" s="12">
        <v>3581507</v>
      </c>
      <c r="O14" s="12">
        <v>3408203</v>
      </c>
      <c r="P14" s="12">
        <v>3988487</v>
      </c>
      <c r="Q14" s="12">
        <v>3993617</v>
      </c>
      <c r="R14" s="12">
        <v>3008417</v>
      </c>
      <c r="S14" s="12">
        <v>3000947</v>
      </c>
      <c r="T14" s="12">
        <v>3989903</v>
      </c>
      <c r="U14" s="12">
        <v>3992843</v>
      </c>
      <c r="V14" s="12">
        <v>3007091</v>
      </c>
      <c r="W14" s="12">
        <v>3001631</v>
      </c>
      <c r="X14" s="12">
        <v>3991961</v>
      </c>
      <c r="Y14" s="12">
        <v>3992873</v>
      </c>
      <c r="Z14" s="12">
        <v>3003353</v>
      </c>
      <c r="AA14" s="12">
        <v>3003281</v>
      </c>
      <c r="AB14" s="12">
        <v>3991973</v>
      </c>
      <c r="AC14" s="12">
        <v>3992477</v>
      </c>
      <c r="AD14" s="12">
        <v>3003527</v>
      </c>
      <c r="AE14" s="12">
        <v>3003491</v>
      </c>
      <c r="AF14" s="12">
        <v>3992567</v>
      </c>
      <c r="AG14" s="12">
        <v>3996911</v>
      </c>
      <c r="AH14" s="12">
        <v>3002177</v>
      </c>
      <c r="AI14" s="12">
        <v>2999813</v>
      </c>
      <c r="AJ14" s="12">
        <v>3992927</v>
      </c>
      <c r="AK14" s="12">
        <v>3995837</v>
      </c>
      <c r="AL14" s="12">
        <v>3005771</v>
      </c>
      <c r="AM14" s="12">
        <v>2996933</v>
      </c>
      <c r="AN14" s="12">
        <v>3993323</v>
      </c>
      <c r="AO14" s="12">
        <v>3996347</v>
      </c>
      <c r="AP14" s="12">
        <v>3001001</v>
      </c>
      <c r="AQ14" s="12">
        <v>3000797</v>
      </c>
      <c r="AR14" s="12">
        <v>3994007</v>
      </c>
      <c r="AS14" s="12">
        <v>3998261</v>
      </c>
      <c r="AT14" s="12">
        <v>3001463</v>
      </c>
      <c r="AU14" s="12">
        <v>2997737</v>
      </c>
      <c r="AV14" s="12">
        <v>3994121</v>
      </c>
      <c r="AW14" s="13">
        <v>3999053</v>
      </c>
      <c r="AX14" s="12">
        <v>2999303</v>
      </c>
      <c r="AY14" s="12">
        <v>2998991</v>
      </c>
      <c r="AZ14" s="12">
        <v>3995687</v>
      </c>
      <c r="BA14" s="12">
        <v>3998717</v>
      </c>
      <c r="BB14" s="12">
        <v>2999603</v>
      </c>
      <c r="BC14" s="12">
        <v>2997461</v>
      </c>
      <c r="BD14" s="12">
        <v>3995777</v>
      </c>
      <c r="BE14" s="12">
        <v>3999707</v>
      </c>
      <c r="BF14" s="12">
        <v>2999831</v>
      </c>
      <c r="BG14" s="12">
        <v>2996153</v>
      </c>
      <c r="BH14" s="12">
        <v>3996323</v>
      </c>
      <c r="BI14" s="12">
        <v>4003001</v>
      </c>
      <c r="BJ14" s="12">
        <v>2997767</v>
      </c>
      <c r="BK14" s="12">
        <v>2994377</v>
      </c>
      <c r="BL14" s="12">
        <v>3997493</v>
      </c>
      <c r="BM14" s="12">
        <v>4000751</v>
      </c>
      <c r="BN14" s="12">
        <v>2997557</v>
      </c>
      <c r="BO14" s="12">
        <v>2995667</v>
      </c>
      <c r="BP14" s="12">
        <v>3997547</v>
      </c>
      <c r="BQ14" s="12">
        <v>3999497</v>
      </c>
      <c r="BR14" s="12">
        <v>3002663</v>
      </c>
      <c r="BS14" s="12">
        <v>2991761</v>
      </c>
      <c r="BT14" s="12">
        <v>3999563</v>
      </c>
      <c r="BU14" s="12">
        <v>4002431</v>
      </c>
      <c r="BV14" s="12">
        <v>2995193</v>
      </c>
      <c r="BW14" s="12">
        <v>2994281</v>
      </c>
      <c r="BX14" s="12">
        <v>3999647</v>
      </c>
      <c r="BY14" s="12">
        <v>4002137</v>
      </c>
      <c r="BZ14" s="12">
        <v>2995691</v>
      </c>
      <c r="CA14" s="12">
        <v>2993993</v>
      </c>
      <c r="CB14" s="12">
        <v>3999971</v>
      </c>
      <c r="CC14" s="12">
        <v>4003763</v>
      </c>
      <c r="CD14" s="12">
        <v>2995697</v>
      </c>
      <c r="CE14" s="12">
        <v>2992037</v>
      </c>
      <c r="CF14" s="12">
        <v>4000853</v>
      </c>
      <c r="CG14" s="12">
        <v>4003847</v>
      </c>
      <c r="CH14" s="12">
        <v>2993927</v>
      </c>
      <c r="CI14" s="12">
        <v>2992841</v>
      </c>
      <c r="CJ14" s="12">
        <v>3503891</v>
      </c>
      <c r="CK14" s="12">
        <v>3609773</v>
      </c>
      <c r="CL14" s="12">
        <v>2968367</v>
      </c>
      <c r="CM14" s="12">
        <v>3435521</v>
      </c>
      <c r="CN14" s="12">
        <v>4079477</v>
      </c>
      <c r="CO14" s="12">
        <v>3452723</v>
      </c>
      <c r="CP14" s="12">
        <v>2863457</v>
      </c>
      <c r="CQ14" s="12">
        <v>3602297</v>
      </c>
      <c r="CR14" s="12">
        <v>4187483</v>
      </c>
      <c r="CS14" s="12">
        <v>2773097</v>
      </c>
      <c r="CT14" s="12">
        <v>2745473</v>
      </c>
      <c r="CU14" s="12">
        <v>4284677</v>
      </c>
      <c r="CV14" s="12">
        <v>4316003</v>
      </c>
      <c r="CX14">
        <f t="shared" si="0"/>
        <v>346288833</v>
      </c>
    </row>
    <row r="15" spans="1:102" x14ac:dyDescent="0.2">
      <c r="A15" s="10">
        <v>14</v>
      </c>
      <c r="B15" s="12">
        <v>2679533</v>
      </c>
      <c r="C15" s="12">
        <v>4280051</v>
      </c>
      <c r="D15" s="12">
        <v>4250723</v>
      </c>
      <c r="E15" s="12">
        <v>2775863</v>
      </c>
      <c r="F15" s="12">
        <v>2803433</v>
      </c>
      <c r="G15" s="12">
        <v>4160141</v>
      </c>
      <c r="H15" s="12">
        <v>4133957</v>
      </c>
      <c r="I15" s="12">
        <v>3550517</v>
      </c>
      <c r="J15" s="12">
        <v>2915897</v>
      </c>
      <c r="K15" s="12">
        <v>3391877</v>
      </c>
      <c r="L15" s="12">
        <v>4029227</v>
      </c>
      <c r="M15" s="12">
        <v>3537641</v>
      </c>
      <c r="N15" s="12">
        <v>3420251</v>
      </c>
      <c r="O15" s="12">
        <v>3514013</v>
      </c>
      <c r="P15" s="12">
        <v>3475781</v>
      </c>
      <c r="Q15" s="12">
        <v>3536633</v>
      </c>
      <c r="R15" s="12">
        <v>3540917</v>
      </c>
      <c r="S15" s="12">
        <v>3416051</v>
      </c>
      <c r="T15" s="12">
        <v>3536801</v>
      </c>
      <c r="U15" s="12">
        <v>3549947</v>
      </c>
      <c r="V15" s="12">
        <v>3406853</v>
      </c>
      <c r="W15" s="12">
        <v>3966761</v>
      </c>
      <c r="X15" s="12">
        <v>3969773</v>
      </c>
      <c r="Y15" s="12">
        <v>3028811</v>
      </c>
      <c r="Z15" s="12">
        <v>3026123</v>
      </c>
      <c r="AA15" s="12">
        <v>3967157</v>
      </c>
      <c r="AB15" s="12">
        <v>3969677</v>
      </c>
      <c r="AC15" s="12">
        <v>3027503</v>
      </c>
      <c r="AD15" s="12">
        <v>3027131</v>
      </c>
      <c r="AE15" s="12">
        <v>3967277</v>
      </c>
      <c r="AF15" s="12">
        <v>3967487</v>
      </c>
      <c r="AG15" s="12">
        <v>3031757</v>
      </c>
      <c r="AH15" s="12">
        <v>3024947</v>
      </c>
      <c r="AI15" s="12">
        <v>3967727</v>
      </c>
      <c r="AJ15" s="12">
        <v>3972851</v>
      </c>
      <c r="AK15" s="12">
        <v>3027533</v>
      </c>
      <c r="AL15" s="12">
        <v>3023357</v>
      </c>
      <c r="AM15" s="12">
        <v>3968387</v>
      </c>
      <c r="AN15" s="12">
        <v>3970247</v>
      </c>
      <c r="AO15" s="12">
        <v>3028217</v>
      </c>
      <c r="AP15" s="12">
        <v>3024617</v>
      </c>
      <c r="AQ15" s="12">
        <v>3969863</v>
      </c>
      <c r="AR15" s="12">
        <v>3971423</v>
      </c>
      <c r="AS15" s="12">
        <v>3025241</v>
      </c>
      <c r="AT15" s="12">
        <v>3024941</v>
      </c>
      <c r="AU15" s="12">
        <v>3970157</v>
      </c>
      <c r="AV15" s="12">
        <v>3973751</v>
      </c>
      <c r="AW15" s="13">
        <v>3024737</v>
      </c>
      <c r="AX15" s="12">
        <v>3022823</v>
      </c>
      <c r="AY15" s="12">
        <v>3970223</v>
      </c>
      <c r="AZ15" s="12">
        <v>3973331</v>
      </c>
      <c r="BA15" s="12">
        <v>3026921</v>
      </c>
      <c r="BB15" s="12">
        <v>3020993</v>
      </c>
      <c r="BC15" s="12">
        <v>3971393</v>
      </c>
      <c r="BD15" s="12">
        <v>3973391</v>
      </c>
      <c r="BE15" s="12">
        <v>3024083</v>
      </c>
      <c r="BF15" s="12">
        <v>3022601</v>
      </c>
      <c r="BG15" s="12">
        <v>3972011</v>
      </c>
      <c r="BH15" s="12">
        <v>3973973</v>
      </c>
      <c r="BI15" s="12">
        <v>3023561</v>
      </c>
      <c r="BJ15" s="12">
        <v>3021923</v>
      </c>
      <c r="BK15" s="12">
        <v>3972113</v>
      </c>
      <c r="BL15" s="12">
        <v>3976481</v>
      </c>
      <c r="BM15" s="12">
        <v>3021497</v>
      </c>
      <c r="BN15" s="12">
        <v>3021377</v>
      </c>
      <c r="BO15" s="12">
        <v>3973553</v>
      </c>
      <c r="BP15" s="12">
        <v>3977777</v>
      </c>
      <c r="BQ15" s="12">
        <v>3020351</v>
      </c>
      <c r="BR15" s="12">
        <v>3019787</v>
      </c>
      <c r="BS15" s="12">
        <v>3973691</v>
      </c>
      <c r="BT15" s="12">
        <v>3976703</v>
      </c>
      <c r="BU15" s="12">
        <v>3021737</v>
      </c>
      <c r="BV15" s="12">
        <v>3019337</v>
      </c>
      <c r="BW15" s="12">
        <v>3974657</v>
      </c>
      <c r="BX15" s="12">
        <v>3977387</v>
      </c>
      <c r="BY15" s="12">
        <v>3020027</v>
      </c>
      <c r="BZ15" s="12">
        <v>3019397</v>
      </c>
      <c r="CA15" s="12">
        <v>3974951</v>
      </c>
      <c r="CB15" s="12">
        <v>3977867</v>
      </c>
      <c r="CC15" s="12">
        <v>3024953</v>
      </c>
      <c r="CD15" s="12">
        <v>3013697</v>
      </c>
      <c r="CE15" s="12">
        <v>3975971</v>
      </c>
      <c r="CF15" s="12">
        <v>3977933</v>
      </c>
      <c r="CG15" s="12">
        <v>3020261</v>
      </c>
      <c r="CH15" s="12">
        <v>3017303</v>
      </c>
      <c r="CI15" s="12">
        <v>3503807</v>
      </c>
      <c r="CJ15" s="12">
        <v>3575483</v>
      </c>
      <c r="CK15" s="12">
        <v>3458093</v>
      </c>
      <c r="CL15" s="12">
        <v>2966507</v>
      </c>
      <c r="CM15" s="12">
        <v>3603857</v>
      </c>
      <c r="CN15" s="12">
        <v>4079837</v>
      </c>
      <c r="CO15" s="12">
        <v>3445217</v>
      </c>
      <c r="CP15" s="12">
        <v>2861777</v>
      </c>
      <c r="CQ15" s="12">
        <v>2835593</v>
      </c>
      <c r="CR15" s="12">
        <v>4192301</v>
      </c>
      <c r="CS15" s="12">
        <v>4219871</v>
      </c>
      <c r="CT15" s="12">
        <v>2745011</v>
      </c>
      <c r="CU15" s="12">
        <v>2715683</v>
      </c>
      <c r="CV15" s="12">
        <v>4316201</v>
      </c>
      <c r="CX15">
        <f t="shared" si="0"/>
        <v>346288833</v>
      </c>
    </row>
    <row r="16" spans="1:102" x14ac:dyDescent="0.2">
      <c r="A16" s="10">
        <v>15</v>
      </c>
      <c r="B16" s="12">
        <v>4315151</v>
      </c>
      <c r="C16" s="12">
        <v>4284383</v>
      </c>
      <c r="D16" s="12">
        <v>2749883</v>
      </c>
      <c r="E16" s="12">
        <v>2775137</v>
      </c>
      <c r="F16" s="12">
        <v>4189883</v>
      </c>
      <c r="G16" s="12">
        <v>4164767</v>
      </c>
      <c r="H16" s="12">
        <v>2863703</v>
      </c>
      <c r="I16" s="12">
        <v>3400073</v>
      </c>
      <c r="J16" s="12">
        <v>4079237</v>
      </c>
      <c r="K16" s="12">
        <v>3541541</v>
      </c>
      <c r="L16" s="12">
        <v>2969651</v>
      </c>
      <c r="M16" s="12">
        <v>3555113</v>
      </c>
      <c r="N16" s="12">
        <v>3976667</v>
      </c>
      <c r="O16" s="12">
        <v>3487661</v>
      </c>
      <c r="P16" s="12">
        <v>3830927</v>
      </c>
      <c r="Q16" s="12">
        <v>3158891</v>
      </c>
      <c r="R16" s="12">
        <v>3942773</v>
      </c>
      <c r="S16" s="12">
        <v>3947561</v>
      </c>
      <c r="T16" s="12">
        <v>3050813</v>
      </c>
      <c r="U16" s="12">
        <v>3050321</v>
      </c>
      <c r="V16" s="12">
        <v>3942977</v>
      </c>
      <c r="W16" s="12">
        <v>3946757</v>
      </c>
      <c r="X16" s="12">
        <v>3052211</v>
      </c>
      <c r="Y16" s="12">
        <v>3049523</v>
      </c>
      <c r="Z16" s="12">
        <v>3943481</v>
      </c>
      <c r="AA16" s="12">
        <v>3945983</v>
      </c>
      <c r="AB16" s="12">
        <v>3052073</v>
      </c>
      <c r="AC16" s="12">
        <v>3049931</v>
      </c>
      <c r="AD16" s="12">
        <v>3943871</v>
      </c>
      <c r="AE16" s="12">
        <v>3948293</v>
      </c>
      <c r="AF16" s="12">
        <v>3049973</v>
      </c>
      <c r="AG16" s="12">
        <v>3049331</v>
      </c>
      <c r="AH16" s="12">
        <v>3945287</v>
      </c>
      <c r="AI16" s="12">
        <v>3947147</v>
      </c>
      <c r="AJ16" s="12">
        <v>3053333</v>
      </c>
      <c r="AK16" s="12">
        <v>3045701</v>
      </c>
      <c r="AL16" s="12">
        <v>3945647</v>
      </c>
      <c r="AM16" s="12">
        <v>3949247</v>
      </c>
      <c r="AN16" s="12">
        <v>3049091</v>
      </c>
      <c r="AO16" s="12">
        <v>3047483</v>
      </c>
      <c r="AP16" s="12">
        <v>3946763</v>
      </c>
      <c r="AQ16" s="12">
        <v>3948551</v>
      </c>
      <c r="AR16" s="12">
        <v>3050381</v>
      </c>
      <c r="AS16" s="12">
        <v>3045773</v>
      </c>
      <c r="AT16" s="12">
        <v>3947627</v>
      </c>
      <c r="AU16" s="12">
        <v>3948383</v>
      </c>
      <c r="AV16" s="12">
        <v>3048737</v>
      </c>
      <c r="AW16" s="13">
        <v>3046721</v>
      </c>
      <c r="AX16" s="12">
        <v>3947771</v>
      </c>
      <c r="AY16" s="12">
        <v>3949703</v>
      </c>
      <c r="AZ16" s="12">
        <v>3047417</v>
      </c>
      <c r="BA16" s="12">
        <v>3046577</v>
      </c>
      <c r="BB16" s="12">
        <v>3948311</v>
      </c>
      <c r="BC16" s="12">
        <v>3954623</v>
      </c>
      <c r="BD16" s="12">
        <v>3044663</v>
      </c>
      <c r="BE16" s="12">
        <v>3043871</v>
      </c>
      <c r="BF16" s="12">
        <v>3949073</v>
      </c>
      <c r="BG16" s="12">
        <v>3951947</v>
      </c>
      <c r="BH16" s="12">
        <v>3046301</v>
      </c>
      <c r="BI16" s="12">
        <v>3044147</v>
      </c>
      <c r="BJ16" s="12">
        <v>3949193</v>
      </c>
      <c r="BK16" s="12">
        <v>3953267</v>
      </c>
      <c r="BL16" s="12">
        <v>3048041</v>
      </c>
      <c r="BM16" s="12">
        <v>3040967</v>
      </c>
      <c r="BN16" s="12">
        <v>3949871</v>
      </c>
      <c r="BO16" s="12">
        <v>3952763</v>
      </c>
      <c r="BP16" s="12">
        <v>3045611</v>
      </c>
      <c r="BQ16" s="12">
        <v>3043223</v>
      </c>
      <c r="BR16" s="12">
        <v>3950291</v>
      </c>
      <c r="BS16" s="12">
        <v>3954617</v>
      </c>
      <c r="BT16" s="12">
        <v>3043427</v>
      </c>
      <c r="BU16" s="12">
        <v>3043133</v>
      </c>
      <c r="BV16" s="12">
        <v>3950693</v>
      </c>
      <c r="BW16" s="12">
        <v>3954131</v>
      </c>
      <c r="BX16" s="12">
        <v>3044711</v>
      </c>
      <c r="BY16" s="12">
        <v>3041933</v>
      </c>
      <c r="BZ16" s="12">
        <v>3951083</v>
      </c>
      <c r="CA16" s="12">
        <v>3955691</v>
      </c>
      <c r="CB16" s="12">
        <v>3046343</v>
      </c>
      <c r="CC16" s="12">
        <v>3038351</v>
      </c>
      <c r="CD16" s="12">
        <v>3951557</v>
      </c>
      <c r="CE16" s="12">
        <v>3958751</v>
      </c>
      <c r="CF16" s="12">
        <v>3040613</v>
      </c>
      <c r="CG16" s="12">
        <v>3040547</v>
      </c>
      <c r="CH16" s="12">
        <v>3503783</v>
      </c>
      <c r="CI16" s="12">
        <v>3508073</v>
      </c>
      <c r="CJ16" s="12">
        <v>3019067</v>
      </c>
      <c r="CK16" s="12">
        <v>3440621</v>
      </c>
      <c r="CL16" s="12">
        <v>4026083</v>
      </c>
      <c r="CM16" s="12">
        <v>3454193</v>
      </c>
      <c r="CN16" s="12">
        <v>2916497</v>
      </c>
      <c r="CO16" s="12">
        <v>3595661</v>
      </c>
      <c r="CP16" s="12">
        <v>4132031</v>
      </c>
      <c r="CQ16" s="12">
        <v>2830967</v>
      </c>
      <c r="CR16" s="12">
        <v>2805851</v>
      </c>
      <c r="CS16" s="12">
        <v>4220597</v>
      </c>
      <c r="CT16" s="12">
        <v>4245851</v>
      </c>
      <c r="CU16" s="12">
        <v>2711351</v>
      </c>
      <c r="CV16" s="12">
        <v>2680583</v>
      </c>
      <c r="CX16">
        <f t="shared" si="0"/>
        <v>346288833</v>
      </c>
    </row>
    <row r="17" spans="1:102" x14ac:dyDescent="0.2">
      <c r="A17" s="10">
        <v>16</v>
      </c>
      <c r="B17" s="12">
        <v>4319591</v>
      </c>
      <c r="C17" s="12">
        <v>2722931</v>
      </c>
      <c r="D17" s="12">
        <v>2740601</v>
      </c>
      <c r="E17" s="12">
        <v>4218287</v>
      </c>
      <c r="F17" s="12">
        <v>4191017</v>
      </c>
      <c r="G17" s="12">
        <v>2837243</v>
      </c>
      <c r="H17" s="12">
        <v>2861531</v>
      </c>
      <c r="I17" s="12">
        <v>4105337</v>
      </c>
      <c r="J17" s="12">
        <v>4080707</v>
      </c>
      <c r="K17" s="12">
        <v>3544577</v>
      </c>
      <c r="L17" s="12">
        <v>2965223</v>
      </c>
      <c r="M17" s="12">
        <v>3400847</v>
      </c>
      <c r="N17" s="12">
        <v>3978683</v>
      </c>
      <c r="O17" s="12">
        <v>3536501</v>
      </c>
      <c r="P17" s="12">
        <v>3170723</v>
      </c>
      <c r="Q17" s="12">
        <v>4014887</v>
      </c>
      <c r="R17" s="12">
        <v>2975111</v>
      </c>
      <c r="S17" s="12">
        <v>3533813</v>
      </c>
      <c r="T17" s="12">
        <v>3536471</v>
      </c>
      <c r="U17" s="12">
        <v>3423317</v>
      </c>
      <c r="V17" s="12">
        <v>3534173</v>
      </c>
      <c r="W17" s="12">
        <v>3550091</v>
      </c>
      <c r="X17" s="12">
        <v>3409337</v>
      </c>
      <c r="Y17" s="12">
        <v>3923837</v>
      </c>
      <c r="Z17" s="12">
        <v>3924227</v>
      </c>
      <c r="AA17" s="12">
        <v>3074777</v>
      </c>
      <c r="AB17" s="12">
        <v>3068627</v>
      </c>
      <c r="AC17" s="12">
        <v>3923981</v>
      </c>
      <c r="AD17" s="12">
        <v>3925253</v>
      </c>
      <c r="AE17" s="12">
        <v>3071633</v>
      </c>
      <c r="AF17" s="12">
        <v>3070601</v>
      </c>
      <c r="AG17" s="12">
        <v>3923993</v>
      </c>
      <c r="AH17" s="12">
        <v>3925841</v>
      </c>
      <c r="AI17" s="12">
        <v>3071207</v>
      </c>
      <c r="AJ17" s="12">
        <v>3070427</v>
      </c>
      <c r="AK17" s="12">
        <v>3924581</v>
      </c>
      <c r="AL17" s="12">
        <v>3926651</v>
      </c>
      <c r="AM17" s="12">
        <v>3070973</v>
      </c>
      <c r="AN17" s="12">
        <v>3069263</v>
      </c>
      <c r="AO17" s="12">
        <v>3925193</v>
      </c>
      <c r="AP17" s="12">
        <v>3928823</v>
      </c>
      <c r="AQ17" s="12">
        <v>3068831</v>
      </c>
      <c r="AR17" s="12">
        <v>3068621</v>
      </c>
      <c r="AS17" s="12">
        <v>3926501</v>
      </c>
      <c r="AT17" s="12">
        <v>3929117</v>
      </c>
      <c r="AU17" s="12">
        <v>3071837</v>
      </c>
      <c r="AV17" s="12">
        <v>3064013</v>
      </c>
      <c r="AW17" s="13">
        <v>3926957</v>
      </c>
      <c r="AX17" s="12">
        <v>3928961</v>
      </c>
      <c r="AY17" s="12">
        <v>3069173</v>
      </c>
      <c r="AZ17" s="12">
        <v>3066377</v>
      </c>
      <c r="BA17" s="12">
        <v>3927257</v>
      </c>
      <c r="BB17" s="12">
        <v>3929201</v>
      </c>
      <c r="BC17" s="12">
        <v>3067637</v>
      </c>
      <c r="BD17" s="12">
        <v>3067373</v>
      </c>
      <c r="BE17" s="12">
        <v>3927437</v>
      </c>
      <c r="BF17" s="12">
        <v>3928367</v>
      </c>
      <c r="BG17" s="12">
        <v>3068651</v>
      </c>
      <c r="BH17" s="12">
        <v>3067013</v>
      </c>
      <c r="BI17" s="12">
        <v>3927941</v>
      </c>
      <c r="BJ17" s="12">
        <v>3933053</v>
      </c>
      <c r="BK17" s="12">
        <v>3065981</v>
      </c>
      <c r="BL17" s="12">
        <v>3064493</v>
      </c>
      <c r="BM17" s="12">
        <v>3928913</v>
      </c>
      <c r="BN17" s="12">
        <v>3932237</v>
      </c>
      <c r="BO17" s="12">
        <v>3068141</v>
      </c>
      <c r="BP17" s="12">
        <v>3062177</v>
      </c>
      <c r="BQ17" s="12">
        <v>3930323</v>
      </c>
      <c r="BR17" s="12">
        <v>3931307</v>
      </c>
      <c r="BS17" s="12">
        <v>3065477</v>
      </c>
      <c r="BT17" s="12">
        <v>3064361</v>
      </c>
      <c r="BU17" s="12">
        <v>3930653</v>
      </c>
      <c r="BV17" s="12">
        <v>3933011</v>
      </c>
      <c r="BW17" s="12">
        <v>3064967</v>
      </c>
      <c r="BX17" s="12">
        <v>3062837</v>
      </c>
      <c r="BY17" s="12">
        <v>3930827</v>
      </c>
      <c r="BZ17" s="12">
        <v>3931817</v>
      </c>
      <c r="CA17" s="12">
        <v>3065243</v>
      </c>
      <c r="CB17" s="12">
        <v>3063581</v>
      </c>
      <c r="CC17" s="12">
        <v>3932447</v>
      </c>
      <c r="CD17" s="12">
        <v>3935627</v>
      </c>
      <c r="CE17" s="12">
        <v>3061763</v>
      </c>
      <c r="CF17" s="12">
        <v>3061631</v>
      </c>
      <c r="CG17" s="12">
        <v>3503603</v>
      </c>
      <c r="CH17" s="12">
        <v>3825011</v>
      </c>
      <c r="CI17" s="12">
        <v>3459233</v>
      </c>
      <c r="CJ17" s="12">
        <v>3017051</v>
      </c>
      <c r="CK17" s="12">
        <v>3594887</v>
      </c>
      <c r="CL17" s="12">
        <v>4030511</v>
      </c>
      <c r="CM17" s="12">
        <v>3451157</v>
      </c>
      <c r="CN17" s="12">
        <v>2915027</v>
      </c>
      <c r="CO17" s="12">
        <v>2890397</v>
      </c>
      <c r="CP17" s="12">
        <v>4134203</v>
      </c>
      <c r="CQ17" s="12">
        <v>4158491</v>
      </c>
      <c r="CR17" s="12">
        <v>2804717</v>
      </c>
      <c r="CS17" s="12">
        <v>2777447</v>
      </c>
      <c r="CT17" s="12">
        <v>4255133</v>
      </c>
      <c r="CU17" s="12">
        <v>4272803</v>
      </c>
      <c r="CV17" s="12">
        <v>2676143</v>
      </c>
      <c r="CX17">
        <f t="shared" si="0"/>
        <v>346288833</v>
      </c>
    </row>
    <row r="18" spans="1:102" x14ac:dyDescent="0.2">
      <c r="A18" s="10">
        <v>17</v>
      </c>
      <c r="B18" s="12">
        <v>2680133</v>
      </c>
      <c r="C18" s="12">
        <v>2704103</v>
      </c>
      <c r="D18" s="12">
        <v>4251323</v>
      </c>
      <c r="E18" s="12">
        <v>4222037</v>
      </c>
      <c r="F18" s="12">
        <v>2806457</v>
      </c>
      <c r="G18" s="12">
        <v>2829317</v>
      </c>
      <c r="H18" s="12">
        <v>4132553</v>
      </c>
      <c r="I18" s="12">
        <v>4107707</v>
      </c>
      <c r="J18" s="12">
        <v>2916203</v>
      </c>
      <c r="K18" s="12">
        <v>3407483</v>
      </c>
      <c r="L18" s="12">
        <v>4027511</v>
      </c>
      <c r="M18" s="12">
        <v>3538307</v>
      </c>
      <c r="N18" s="12">
        <v>3018647</v>
      </c>
      <c r="O18" s="12">
        <v>3536807</v>
      </c>
      <c r="P18" s="12">
        <v>3932771</v>
      </c>
      <c r="Q18" s="12">
        <v>2986583</v>
      </c>
      <c r="R18" s="12">
        <v>3666347</v>
      </c>
      <c r="S18" s="12">
        <v>3323693</v>
      </c>
      <c r="T18" s="12">
        <v>3902783</v>
      </c>
      <c r="U18" s="12">
        <v>3906101</v>
      </c>
      <c r="V18" s="12">
        <v>3096983</v>
      </c>
      <c r="W18" s="12">
        <v>3085601</v>
      </c>
      <c r="X18" s="12">
        <v>3903881</v>
      </c>
      <c r="Y18" s="12">
        <v>3905501</v>
      </c>
      <c r="Z18" s="12">
        <v>3091703</v>
      </c>
      <c r="AA18" s="12">
        <v>3090383</v>
      </c>
      <c r="AB18" s="12">
        <v>3903917</v>
      </c>
      <c r="AC18" s="12">
        <v>3905513</v>
      </c>
      <c r="AD18" s="12">
        <v>3092321</v>
      </c>
      <c r="AE18" s="12">
        <v>3089717</v>
      </c>
      <c r="AF18" s="12">
        <v>3904973</v>
      </c>
      <c r="AG18" s="12">
        <v>3907811</v>
      </c>
      <c r="AH18" s="12">
        <v>3089561</v>
      </c>
      <c r="AI18" s="12">
        <v>3089123</v>
      </c>
      <c r="AJ18" s="12">
        <v>3906293</v>
      </c>
      <c r="AK18" s="12">
        <v>3908081</v>
      </c>
      <c r="AL18" s="12">
        <v>3088643</v>
      </c>
      <c r="AM18" s="12">
        <v>3088451</v>
      </c>
      <c r="AN18" s="12">
        <v>3906407</v>
      </c>
      <c r="AO18" s="12">
        <v>3907067</v>
      </c>
      <c r="AP18" s="12">
        <v>3089171</v>
      </c>
      <c r="AQ18" s="12">
        <v>3088823</v>
      </c>
      <c r="AR18" s="12">
        <v>3907613</v>
      </c>
      <c r="AS18" s="12">
        <v>3910121</v>
      </c>
      <c r="AT18" s="12">
        <v>3087023</v>
      </c>
      <c r="AU18" s="12">
        <v>3086711</v>
      </c>
      <c r="AV18" s="12">
        <v>3907661</v>
      </c>
      <c r="AW18" s="13">
        <v>3908831</v>
      </c>
      <c r="AX18" s="12">
        <v>3087743</v>
      </c>
      <c r="AY18" s="12">
        <v>3087233</v>
      </c>
      <c r="AZ18" s="12">
        <v>3908213</v>
      </c>
      <c r="BA18" s="12">
        <v>3909803</v>
      </c>
      <c r="BB18" s="12">
        <v>3086981</v>
      </c>
      <c r="BC18" s="12">
        <v>3086471</v>
      </c>
      <c r="BD18" s="12">
        <v>3908561</v>
      </c>
      <c r="BE18" s="12">
        <v>3910787</v>
      </c>
      <c r="BF18" s="12">
        <v>3086813</v>
      </c>
      <c r="BG18" s="12">
        <v>3085307</v>
      </c>
      <c r="BH18" s="12">
        <v>3909107</v>
      </c>
      <c r="BI18" s="12">
        <v>3912221</v>
      </c>
      <c r="BJ18" s="12">
        <v>3085493</v>
      </c>
      <c r="BK18" s="12">
        <v>3084647</v>
      </c>
      <c r="BL18" s="12">
        <v>3909593</v>
      </c>
      <c r="BM18" s="12">
        <v>3911507</v>
      </c>
      <c r="BN18" s="12">
        <v>3085367</v>
      </c>
      <c r="BO18" s="12">
        <v>3085001</v>
      </c>
      <c r="BP18" s="12">
        <v>3909671</v>
      </c>
      <c r="BQ18" s="12">
        <v>3914597</v>
      </c>
      <c r="BR18" s="12">
        <v>3091607</v>
      </c>
      <c r="BS18" s="12">
        <v>3075593</v>
      </c>
      <c r="BT18" s="12">
        <v>3911123</v>
      </c>
      <c r="BU18" s="12">
        <v>3914321</v>
      </c>
      <c r="BV18" s="12">
        <v>3085073</v>
      </c>
      <c r="BW18" s="12">
        <v>3080951</v>
      </c>
      <c r="BX18" s="12">
        <v>3911291</v>
      </c>
      <c r="BY18" s="12">
        <v>3915893</v>
      </c>
      <c r="BZ18" s="12">
        <v>3082841</v>
      </c>
      <c r="CA18" s="12">
        <v>3081443</v>
      </c>
      <c r="CB18" s="12">
        <v>3911417</v>
      </c>
      <c r="CC18" s="12">
        <v>3915803</v>
      </c>
      <c r="CD18" s="12">
        <v>3082901</v>
      </c>
      <c r="CE18" s="12">
        <v>3081347</v>
      </c>
      <c r="CF18" s="12">
        <v>3503561</v>
      </c>
      <c r="CG18" s="12">
        <v>4009151</v>
      </c>
      <c r="CH18" s="12">
        <v>3062963</v>
      </c>
      <c r="CI18" s="12">
        <v>3458927</v>
      </c>
      <c r="CJ18" s="12">
        <v>3977087</v>
      </c>
      <c r="CK18" s="12">
        <v>3457427</v>
      </c>
      <c r="CL18" s="12">
        <v>2968223</v>
      </c>
      <c r="CM18" s="12">
        <v>3588251</v>
      </c>
      <c r="CN18" s="12">
        <v>4079531</v>
      </c>
      <c r="CO18" s="12">
        <v>2888027</v>
      </c>
      <c r="CP18" s="12">
        <v>2863181</v>
      </c>
      <c r="CQ18" s="12">
        <v>4166417</v>
      </c>
      <c r="CR18" s="12">
        <v>4189277</v>
      </c>
      <c r="CS18" s="12">
        <v>2773697</v>
      </c>
      <c r="CT18" s="12">
        <v>2744411</v>
      </c>
      <c r="CU18" s="12">
        <v>4291631</v>
      </c>
      <c r="CV18" s="12">
        <v>4315601</v>
      </c>
      <c r="CX18">
        <f t="shared" si="0"/>
        <v>346288833</v>
      </c>
    </row>
    <row r="19" spans="1:102" x14ac:dyDescent="0.2">
      <c r="A19" s="10">
        <v>18</v>
      </c>
      <c r="B19" s="12">
        <v>2676593</v>
      </c>
      <c r="C19" s="12">
        <v>4281227</v>
      </c>
      <c r="D19" s="12">
        <v>4252277</v>
      </c>
      <c r="E19" s="12">
        <v>2776817</v>
      </c>
      <c r="F19" s="12">
        <v>2804111</v>
      </c>
      <c r="G19" s="12">
        <v>4161737</v>
      </c>
      <c r="H19" s="12">
        <v>4136057</v>
      </c>
      <c r="I19" s="12">
        <v>2890883</v>
      </c>
      <c r="J19" s="12">
        <v>2915321</v>
      </c>
      <c r="K19" s="12">
        <v>4050983</v>
      </c>
      <c r="L19" s="12">
        <v>4030133</v>
      </c>
      <c r="M19" s="12">
        <v>3558917</v>
      </c>
      <c r="N19" s="12">
        <v>3017471</v>
      </c>
      <c r="O19" s="12">
        <v>3420293</v>
      </c>
      <c r="P19" s="12">
        <v>3937337</v>
      </c>
      <c r="Q19" s="12">
        <v>3532691</v>
      </c>
      <c r="R19" s="12">
        <v>3335081</v>
      </c>
      <c r="S19" s="12">
        <v>3581927</v>
      </c>
      <c r="T19" s="12">
        <v>3408281</v>
      </c>
      <c r="U19" s="12">
        <v>3532367</v>
      </c>
      <c r="V19" s="12">
        <v>3533423</v>
      </c>
      <c r="W19" s="12">
        <v>3427811</v>
      </c>
      <c r="X19" s="12">
        <v>3532553</v>
      </c>
      <c r="Y19" s="12">
        <v>3533441</v>
      </c>
      <c r="Z19" s="12">
        <v>3427607</v>
      </c>
      <c r="AA19" s="12">
        <v>3884081</v>
      </c>
      <c r="AB19" s="12">
        <v>3887903</v>
      </c>
      <c r="AC19" s="12">
        <v>3110057</v>
      </c>
      <c r="AD19" s="12">
        <v>3109427</v>
      </c>
      <c r="AE19" s="12">
        <v>3884831</v>
      </c>
      <c r="AF19" s="12">
        <v>3886577</v>
      </c>
      <c r="AG19" s="12">
        <v>3110717</v>
      </c>
      <c r="AH19" s="12">
        <v>3109343</v>
      </c>
      <c r="AI19" s="12">
        <v>3885821</v>
      </c>
      <c r="AJ19" s="12">
        <v>3888023</v>
      </c>
      <c r="AK19" s="12">
        <v>3109451</v>
      </c>
      <c r="AL19" s="12">
        <v>3108173</v>
      </c>
      <c r="AM19" s="12">
        <v>3886037</v>
      </c>
      <c r="AN19" s="12">
        <v>3886343</v>
      </c>
      <c r="AO19" s="12">
        <v>3116381</v>
      </c>
      <c r="AP19" s="12">
        <v>3102707</v>
      </c>
      <c r="AQ19" s="12">
        <v>3886643</v>
      </c>
      <c r="AR19" s="12">
        <v>3887831</v>
      </c>
      <c r="AS19" s="12">
        <v>3109541</v>
      </c>
      <c r="AT19" s="12">
        <v>3107453</v>
      </c>
      <c r="AU19" s="12">
        <v>3887753</v>
      </c>
      <c r="AV19" s="12">
        <v>3890561</v>
      </c>
      <c r="AW19" s="13">
        <v>3106847</v>
      </c>
      <c r="AX19" s="12">
        <v>3106307</v>
      </c>
      <c r="AY19" s="12">
        <v>3887843</v>
      </c>
      <c r="AZ19" s="12">
        <v>3890981</v>
      </c>
      <c r="BA19" s="12">
        <v>3106577</v>
      </c>
      <c r="BB19" s="12">
        <v>3106067</v>
      </c>
      <c r="BC19" s="12">
        <v>3887861</v>
      </c>
      <c r="BD19" s="12">
        <v>3890417</v>
      </c>
      <c r="BE19" s="12">
        <v>3107183</v>
      </c>
      <c r="BF19" s="12">
        <v>3106007</v>
      </c>
      <c r="BG19" s="12">
        <v>3888431</v>
      </c>
      <c r="BH19" s="12">
        <v>3889913</v>
      </c>
      <c r="BI19" s="12">
        <v>3106703</v>
      </c>
      <c r="BJ19" s="12">
        <v>3106421</v>
      </c>
      <c r="BK19" s="12">
        <v>3888653</v>
      </c>
      <c r="BL19" s="12">
        <v>3892817</v>
      </c>
      <c r="BM19" s="12">
        <v>3105467</v>
      </c>
      <c r="BN19" s="12">
        <v>3104531</v>
      </c>
      <c r="BO19" s="12">
        <v>3889373</v>
      </c>
      <c r="BP19" s="12">
        <v>3892457</v>
      </c>
      <c r="BQ19" s="12">
        <v>3105041</v>
      </c>
      <c r="BR19" s="12">
        <v>3104597</v>
      </c>
      <c r="BS19" s="12">
        <v>3890591</v>
      </c>
      <c r="BT19" s="12">
        <v>3894347</v>
      </c>
      <c r="BU19" s="12">
        <v>3103757</v>
      </c>
      <c r="BV19" s="12">
        <v>3102773</v>
      </c>
      <c r="BW19" s="12">
        <v>3890771</v>
      </c>
      <c r="BX19" s="12">
        <v>3894557</v>
      </c>
      <c r="BY19" s="12">
        <v>3104603</v>
      </c>
      <c r="BZ19" s="12">
        <v>3101537</v>
      </c>
      <c r="CA19" s="12">
        <v>3891161</v>
      </c>
      <c r="CB19" s="12">
        <v>3891467</v>
      </c>
      <c r="CC19" s="12">
        <v>3108797</v>
      </c>
      <c r="CD19" s="12">
        <v>3100043</v>
      </c>
      <c r="CE19" s="12">
        <v>3503393</v>
      </c>
      <c r="CF19" s="12">
        <v>3660653</v>
      </c>
      <c r="CG19" s="12">
        <v>3463043</v>
      </c>
      <c r="CH19" s="12">
        <v>3058397</v>
      </c>
      <c r="CI19" s="12">
        <v>3575441</v>
      </c>
      <c r="CJ19" s="12">
        <v>3978263</v>
      </c>
      <c r="CK19" s="12">
        <v>3436817</v>
      </c>
      <c r="CL19" s="12">
        <v>2965601</v>
      </c>
      <c r="CM19" s="12">
        <v>2944751</v>
      </c>
      <c r="CN19" s="12">
        <v>4080413</v>
      </c>
      <c r="CO19" s="12">
        <v>4104851</v>
      </c>
      <c r="CP19" s="12">
        <v>2859677</v>
      </c>
      <c r="CQ19" s="12">
        <v>2833997</v>
      </c>
      <c r="CR19" s="12">
        <v>4191623</v>
      </c>
      <c r="CS19" s="12">
        <v>4218917</v>
      </c>
      <c r="CT19" s="12">
        <v>2743457</v>
      </c>
      <c r="CU19" s="12">
        <v>2714507</v>
      </c>
      <c r="CV19" s="12">
        <v>4319141</v>
      </c>
      <c r="CX19">
        <f t="shared" si="0"/>
        <v>346288833</v>
      </c>
    </row>
    <row r="20" spans="1:102" x14ac:dyDescent="0.2">
      <c r="A20" s="10">
        <v>19</v>
      </c>
      <c r="B20" s="12">
        <v>4316327</v>
      </c>
      <c r="C20" s="12">
        <v>4284737</v>
      </c>
      <c r="D20" s="12">
        <v>2744891</v>
      </c>
      <c r="E20" s="12">
        <v>2774327</v>
      </c>
      <c r="F20" s="12">
        <v>4190573</v>
      </c>
      <c r="G20" s="12">
        <v>4166027</v>
      </c>
      <c r="H20" s="12">
        <v>2862551</v>
      </c>
      <c r="I20" s="12">
        <v>2887541</v>
      </c>
      <c r="J20" s="12">
        <v>4079573</v>
      </c>
      <c r="K20" s="12">
        <v>4052561</v>
      </c>
      <c r="L20" s="12">
        <v>2968283</v>
      </c>
      <c r="M20" s="12">
        <v>3396377</v>
      </c>
      <c r="N20" s="12">
        <v>3976853</v>
      </c>
      <c r="O20" s="12">
        <v>3536627</v>
      </c>
      <c r="P20" s="12">
        <v>3063713</v>
      </c>
      <c r="Q20" s="12">
        <v>3537047</v>
      </c>
      <c r="R20" s="12">
        <v>3891917</v>
      </c>
      <c r="S20" s="12">
        <v>3419333</v>
      </c>
      <c r="T20" s="12">
        <v>4155797</v>
      </c>
      <c r="U20" s="12">
        <v>2834483</v>
      </c>
      <c r="V20" s="12">
        <v>3863273</v>
      </c>
      <c r="W20" s="12">
        <v>3865157</v>
      </c>
      <c r="X20" s="12">
        <v>3131537</v>
      </c>
      <c r="Y20" s="12">
        <v>3131501</v>
      </c>
      <c r="Z20" s="12">
        <v>3863303</v>
      </c>
      <c r="AA20" s="12">
        <v>3868097</v>
      </c>
      <c r="AB20" s="12">
        <v>3130451</v>
      </c>
      <c r="AC20" s="12">
        <v>3129617</v>
      </c>
      <c r="AD20" s="12">
        <v>3864407</v>
      </c>
      <c r="AE20" s="12">
        <v>3865907</v>
      </c>
      <c r="AF20" s="12">
        <v>3133541</v>
      </c>
      <c r="AG20" s="12">
        <v>3127613</v>
      </c>
      <c r="AH20" s="12">
        <v>3865637</v>
      </c>
      <c r="AI20" s="12">
        <v>3867443</v>
      </c>
      <c r="AJ20" s="12">
        <v>3129701</v>
      </c>
      <c r="AK20" s="12">
        <v>3128687</v>
      </c>
      <c r="AL20" s="12">
        <v>3865913</v>
      </c>
      <c r="AM20" s="12">
        <v>3869603</v>
      </c>
      <c r="AN20" s="12">
        <v>3128501</v>
      </c>
      <c r="AO20" s="12">
        <v>3127451</v>
      </c>
      <c r="AP20" s="12">
        <v>3867797</v>
      </c>
      <c r="AQ20" s="12">
        <v>3869861</v>
      </c>
      <c r="AR20" s="12">
        <v>3127013</v>
      </c>
      <c r="AS20" s="12">
        <v>3126797</v>
      </c>
      <c r="AT20" s="12">
        <v>3867911</v>
      </c>
      <c r="AU20" s="12">
        <v>3870197</v>
      </c>
      <c r="AV20" s="12">
        <v>3130403</v>
      </c>
      <c r="AW20" s="13">
        <v>3122957</v>
      </c>
      <c r="AX20" s="12">
        <v>3868331</v>
      </c>
      <c r="AY20" s="12">
        <v>3870767</v>
      </c>
      <c r="AZ20" s="12">
        <v>3127253</v>
      </c>
      <c r="BA20" s="12">
        <v>3125117</v>
      </c>
      <c r="BB20" s="12">
        <v>3869297</v>
      </c>
      <c r="BC20" s="12">
        <v>3871871</v>
      </c>
      <c r="BD20" s="12">
        <v>3126173</v>
      </c>
      <c r="BE20" s="12">
        <v>3124127</v>
      </c>
      <c r="BF20" s="12">
        <v>3870173</v>
      </c>
      <c r="BG20" s="12">
        <v>3870551</v>
      </c>
      <c r="BH20" s="12">
        <v>3127601</v>
      </c>
      <c r="BI20" s="12">
        <v>3123143</v>
      </c>
      <c r="BJ20" s="12">
        <v>3871103</v>
      </c>
      <c r="BK20" s="12">
        <v>3872567</v>
      </c>
      <c r="BL20" s="12">
        <v>3124871</v>
      </c>
      <c r="BM20" s="12">
        <v>3122927</v>
      </c>
      <c r="BN20" s="12">
        <v>3871841</v>
      </c>
      <c r="BO20" s="12">
        <v>3874853</v>
      </c>
      <c r="BP20" s="12">
        <v>3122771</v>
      </c>
      <c r="BQ20" s="12">
        <v>3122003</v>
      </c>
      <c r="BR20" s="12">
        <v>3871961</v>
      </c>
      <c r="BS20" s="12">
        <v>3876617</v>
      </c>
      <c r="BT20" s="12">
        <v>3123317</v>
      </c>
      <c r="BU20" s="12">
        <v>3119573</v>
      </c>
      <c r="BV20" s="12">
        <v>3872507</v>
      </c>
      <c r="BW20" s="12">
        <v>3874877</v>
      </c>
      <c r="BX20" s="12">
        <v>3124301</v>
      </c>
      <c r="BY20" s="12">
        <v>3119783</v>
      </c>
      <c r="BZ20" s="12">
        <v>3873413</v>
      </c>
      <c r="CA20" s="12">
        <v>3875321</v>
      </c>
      <c r="CB20" s="12">
        <v>3122453</v>
      </c>
      <c r="CC20" s="12">
        <v>3120281</v>
      </c>
      <c r="CD20" s="12">
        <v>3503321</v>
      </c>
      <c r="CE20" s="12">
        <v>3576401</v>
      </c>
      <c r="CF20" s="12">
        <v>3103817</v>
      </c>
      <c r="CG20" s="12">
        <v>3458687</v>
      </c>
      <c r="CH20" s="12">
        <v>3932021</v>
      </c>
      <c r="CI20" s="12">
        <v>3459107</v>
      </c>
      <c r="CJ20" s="12">
        <v>3018881</v>
      </c>
      <c r="CK20" s="12">
        <v>3599357</v>
      </c>
      <c r="CL20" s="12">
        <v>4027451</v>
      </c>
      <c r="CM20" s="12">
        <v>2943173</v>
      </c>
      <c r="CN20" s="12">
        <v>2916161</v>
      </c>
      <c r="CO20" s="12">
        <v>4108193</v>
      </c>
      <c r="CP20" s="12">
        <v>4133183</v>
      </c>
      <c r="CQ20" s="12">
        <v>2829707</v>
      </c>
      <c r="CR20" s="12">
        <v>2805161</v>
      </c>
      <c r="CS20" s="12">
        <v>4221407</v>
      </c>
      <c r="CT20" s="12">
        <v>4250843</v>
      </c>
      <c r="CU20" s="12">
        <v>2710997</v>
      </c>
      <c r="CV20" s="12">
        <v>2679407</v>
      </c>
      <c r="CX20">
        <f t="shared" si="0"/>
        <v>346288833</v>
      </c>
    </row>
    <row r="21" spans="1:102" x14ac:dyDescent="0.2">
      <c r="A21" s="10">
        <v>20</v>
      </c>
      <c r="B21" s="12">
        <v>4320311</v>
      </c>
      <c r="C21" s="12">
        <v>2715617</v>
      </c>
      <c r="D21" s="12">
        <v>2742977</v>
      </c>
      <c r="E21" s="12">
        <v>4218293</v>
      </c>
      <c r="F21" s="12">
        <v>4192841</v>
      </c>
      <c r="G21" s="12">
        <v>2833073</v>
      </c>
      <c r="H21" s="12">
        <v>2860307</v>
      </c>
      <c r="I21" s="12">
        <v>4106117</v>
      </c>
      <c r="J21" s="12">
        <v>4082357</v>
      </c>
      <c r="K21" s="12">
        <v>2944397</v>
      </c>
      <c r="L21" s="12">
        <v>2965541</v>
      </c>
      <c r="M21" s="12">
        <v>4001003</v>
      </c>
      <c r="N21" s="12">
        <v>3980831</v>
      </c>
      <c r="O21" s="12">
        <v>3537161</v>
      </c>
      <c r="P21" s="12">
        <v>3057647</v>
      </c>
      <c r="Q21" s="12">
        <v>3423863</v>
      </c>
      <c r="R21" s="12">
        <v>3895583</v>
      </c>
      <c r="S21" s="12">
        <v>3532007</v>
      </c>
      <c r="T21" s="12">
        <v>2845391</v>
      </c>
      <c r="U21" s="12">
        <v>3749807</v>
      </c>
      <c r="V21" s="12">
        <v>3240491</v>
      </c>
      <c r="W21" s="12">
        <v>3528521</v>
      </c>
      <c r="X21" s="12">
        <v>3555833</v>
      </c>
      <c r="Y21" s="12">
        <v>3409247</v>
      </c>
      <c r="Z21" s="12">
        <v>3531323</v>
      </c>
      <c r="AA21" s="12">
        <v>3540371</v>
      </c>
      <c r="AB21" s="12">
        <v>3421907</v>
      </c>
      <c r="AC21" s="12">
        <v>3844097</v>
      </c>
      <c r="AD21" s="12">
        <v>3845537</v>
      </c>
      <c r="AE21" s="12">
        <v>3152003</v>
      </c>
      <c r="AF21" s="12">
        <v>3149831</v>
      </c>
      <c r="AG21" s="12">
        <v>3844571</v>
      </c>
      <c r="AH21" s="12">
        <v>3845123</v>
      </c>
      <c r="AI21" s="12">
        <v>3151097</v>
      </c>
      <c r="AJ21" s="12">
        <v>3150677</v>
      </c>
      <c r="AK21" s="12">
        <v>3844667</v>
      </c>
      <c r="AL21" s="12">
        <v>3846191</v>
      </c>
      <c r="AM21" s="12">
        <v>3150857</v>
      </c>
      <c r="AN21" s="12">
        <v>3149753</v>
      </c>
      <c r="AO21" s="12">
        <v>3844847</v>
      </c>
      <c r="AP21" s="12">
        <v>3848591</v>
      </c>
      <c r="AQ21" s="12">
        <v>3149747</v>
      </c>
      <c r="AR21" s="12">
        <v>3148283</v>
      </c>
      <c r="AS21" s="12">
        <v>3845357</v>
      </c>
      <c r="AT21" s="12">
        <v>3846761</v>
      </c>
      <c r="AU21" s="12">
        <v>3149813</v>
      </c>
      <c r="AV21" s="12">
        <v>3149537</v>
      </c>
      <c r="AW21" s="13">
        <v>3846347</v>
      </c>
      <c r="AX21" s="12">
        <v>3849341</v>
      </c>
      <c r="AY21" s="12">
        <v>3148697</v>
      </c>
      <c r="AZ21" s="12">
        <v>3147083</v>
      </c>
      <c r="BA21" s="12">
        <v>3846461</v>
      </c>
      <c r="BB21" s="12">
        <v>3848573</v>
      </c>
      <c r="BC21" s="12">
        <v>3148337</v>
      </c>
      <c r="BD21" s="12">
        <v>3148097</v>
      </c>
      <c r="BE21" s="12">
        <v>3847577</v>
      </c>
      <c r="BF21" s="12">
        <v>3848237</v>
      </c>
      <c r="BG21" s="12">
        <v>3148151</v>
      </c>
      <c r="BH21" s="12">
        <v>3147503</v>
      </c>
      <c r="BI21" s="12">
        <v>3848531</v>
      </c>
      <c r="BJ21" s="12">
        <v>3850247</v>
      </c>
      <c r="BK21" s="12">
        <v>3147017</v>
      </c>
      <c r="BL21" s="12">
        <v>3145673</v>
      </c>
      <c r="BM21" s="12">
        <v>3848657</v>
      </c>
      <c r="BN21" s="12">
        <v>3849737</v>
      </c>
      <c r="BO21" s="12">
        <v>3146831</v>
      </c>
      <c r="BP21" s="12">
        <v>3146243</v>
      </c>
      <c r="BQ21" s="12">
        <v>3849137</v>
      </c>
      <c r="BR21" s="12">
        <v>3851147</v>
      </c>
      <c r="BS21" s="12">
        <v>3145721</v>
      </c>
      <c r="BT21" s="12">
        <v>3145463</v>
      </c>
      <c r="BU21" s="12">
        <v>3849233</v>
      </c>
      <c r="BV21" s="12">
        <v>3851651</v>
      </c>
      <c r="BW21" s="12">
        <v>3145661</v>
      </c>
      <c r="BX21" s="12">
        <v>3144923</v>
      </c>
      <c r="BY21" s="12">
        <v>3849821</v>
      </c>
      <c r="BZ21" s="12">
        <v>3855977</v>
      </c>
      <c r="CA21" s="12">
        <v>3144893</v>
      </c>
      <c r="CB21" s="12">
        <v>3140777</v>
      </c>
      <c r="CC21" s="12">
        <v>3503303</v>
      </c>
      <c r="CD21" s="12">
        <v>4150343</v>
      </c>
      <c r="CE21" s="12">
        <v>3463727</v>
      </c>
      <c r="CF21" s="12">
        <v>3100151</v>
      </c>
      <c r="CG21" s="12">
        <v>3571871</v>
      </c>
      <c r="CH21" s="12">
        <v>3938087</v>
      </c>
      <c r="CI21" s="12">
        <v>3458573</v>
      </c>
      <c r="CJ21" s="12">
        <v>3014903</v>
      </c>
      <c r="CK21" s="12">
        <v>2994731</v>
      </c>
      <c r="CL21" s="12">
        <v>4030193</v>
      </c>
      <c r="CM21" s="12">
        <v>4051337</v>
      </c>
      <c r="CN21" s="12">
        <v>2913377</v>
      </c>
      <c r="CO21" s="12">
        <v>2889617</v>
      </c>
      <c r="CP21" s="12">
        <v>4135427</v>
      </c>
      <c r="CQ21" s="12">
        <v>4162661</v>
      </c>
      <c r="CR21" s="12">
        <v>2802893</v>
      </c>
      <c r="CS21" s="12">
        <v>2777441</v>
      </c>
      <c r="CT21" s="12">
        <v>4252757</v>
      </c>
      <c r="CU21" s="12">
        <v>4280117</v>
      </c>
      <c r="CV21" s="12">
        <v>2675423</v>
      </c>
      <c r="CX21">
        <f t="shared" si="0"/>
        <v>346288833</v>
      </c>
    </row>
    <row r="22" spans="1:102" x14ac:dyDescent="0.2">
      <c r="A22" s="10">
        <v>21</v>
      </c>
      <c r="B22" s="12">
        <v>2682143</v>
      </c>
      <c r="C22" s="12">
        <v>2709887</v>
      </c>
      <c r="D22" s="12">
        <v>4251623</v>
      </c>
      <c r="E22" s="12">
        <v>4223717</v>
      </c>
      <c r="F22" s="12">
        <v>2804273</v>
      </c>
      <c r="G22" s="12">
        <v>2830631</v>
      </c>
      <c r="H22" s="12">
        <v>4133933</v>
      </c>
      <c r="I22" s="12">
        <v>4109141</v>
      </c>
      <c r="J22" s="12">
        <v>2918117</v>
      </c>
      <c r="K22" s="12">
        <v>2943527</v>
      </c>
      <c r="L22" s="12">
        <v>4028603</v>
      </c>
      <c r="M22" s="12">
        <v>4004951</v>
      </c>
      <c r="N22" s="12">
        <v>3017093</v>
      </c>
      <c r="O22" s="12">
        <v>3419813</v>
      </c>
      <c r="P22" s="12">
        <v>3933071</v>
      </c>
      <c r="Q22" s="12">
        <v>3532733</v>
      </c>
      <c r="R22" s="12">
        <v>3103271</v>
      </c>
      <c r="S22" s="12">
        <v>3541193</v>
      </c>
      <c r="T22" s="12">
        <v>3850373</v>
      </c>
      <c r="U22" s="12">
        <v>3251363</v>
      </c>
      <c r="V22" s="12">
        <v>3704087</v>
      </c>
      <c r="W22" s="12">
        <v>3286571</v>
      </c>
      <c r="X22" s="12">
        <v>3824591</v>
      </c>
      <c r="Y22" s="12">
        <v>3830531</v>
      </c>
      <c r="Z22" s="12">
        <v>3168353</v>
      </c>
      <c r="AA22" s="12">
        <v>3167993</v>
      </c>
      <c r="AB22" s="12">
        <v>3825191</v>
      </c>
      <c r="AC22" s="12">
        <v>3830027</v>
      </c>
      <c r="AD22" s="12">
        <v>3170333</v>
      </c>
      <c r="AE22" s="12">
        <v>3165917</v>
      </c>
      <c r="AF22" s="12">
        <v>3825923</v>
      </c>
      <c r="AG22" s="12">
        <v>3830711</v>
      </c>
      <c r="AH22" s="12">
        <v>3172667</v>
      </c>
      <c r="AI22" s="12">
        <v>3162167</v>
      </c>
      <c r="AJ22" s="12">
        <v>3826283</v>
      </c>
      <c r="AK22" s="12">
        <v>3832001</v>
      </c>
      <c r="AL22" s="12">
        <v>3169547</v>
      </c>
      <c r="AM22" s="12">
        <v>3163637</v>
      </c>
      <c r="AN22" s="12">
        <v>3827843</v>
      </c>
      <c r="AO22" s="12">
        <v>3828701</v>
      </c>
      <c r="AP22" s="12">
        <v>3168461</v>
      </c>
      <c r="AQ22" s="12">
        <v>3166463</v>
      </c>
      <c r="AR22" s="12">
        <v>3828467</v>
      </c>
      <c r="AS22" s="12">
        <v>3830357</v>
      </c>
      <c r="AT22" s="12">
        <v>3166577</v>
      </c>
      <c r="AU22" s="12">
        <v>3166067</v>
      </c>
      <c r="AV22" s="12">
        <v>3828917</v>
      </c>
      <c r="AW22" s="13">
        <v>3834437</v>
      </c>
      <c r="AX22" s="12">
        <v>3164867</v>
      </c>
      <c r="AY22" s="12">
        <v>3163247</v>
      </c>
      <c r="AZ22" s="12">
        <v>3828953</v>
      </c>
      <c r="BA22" s="12">
        <v>3832247</v>
      </c>
      <c r="BB22" s="12">
        <v>3167621</v>
      </c>
      <c r="BC22" s="12">
        <v>3162647</v>
      </c>
      <c r="BD22" s="12">
        <v>3829733</v>
      </c>
      <c r="BE22" s="12">
        <v>3835547</v>
      </c>
      <c r="BF22" s="12">
        <v>3163331</v>
      </c>
      <c r="BG22" s="12">
        <v>3162857</v>
      </c>
      <c r="BH22" s="12">
        <v>3831743</v>
      </c>
      <c r="BI22" s="12">
        <v>3835631</v>
      </c>
      <c r="BJ22" s="12">
        <v>3166613</v>
      </c>
      <c r="BK22" s="12">
        <v>3157481</v>
      </c>
      <c r="BL22" s="12">
        <v>3832163</v>
      </c>
      <c r="BM22" s="12">
        <v>3833867</v>
      </c>
      <c r="BN22" s="12">
        <v>3163427</v>
      </c>
      <c r="BO22" s="12">
        <v>3162011</v>
      </c>
      <c r="BP22" s="12">
        <v>3832757</v>
      </c>
      <c r="BQ22" s="12">
        <v>3835991</v>
      </c>
      <c r="BR22" s="12">
        <v>3162473</v>
      </c>
      <c r="BS22" s="12">
        <v>3160247</v>
      </c>
      <c r="BT22" s="12">
        <v>3833591</v>
      </c>
      <c r="BU22" s="12">
        <v>3835613</v>
      </c>
      <c r="BV22" s="12">
        <v>3163967</v>
      </c>
      <c r="BW22" s="12">
        <v>3158297</v>
      </c>
      <c r="BX22" s="12">
        <v>3834167</v>
      </c>
      <c r="BY22" s="12">
        <v>3839621</v>
      </c>
      <c r="BZ22" s="12">
        <v>3158963</v>
      </c>
      <c r="CA22" s="12">
        <v>3158717</v>
      </c>
      <c r="CB22" s="12">
        <v>3502943</v>
      </c>
      <c r="CC22" s="12">
        <v>3744371</v>
      </c>
      <c r="CD22" s="12">
        <v>3145361</v>
      </c>
      <c r="CE22" s="12">
        <v>3454541</v>
      </c>
      <c r="CF22" s="12">
        <v>3892463</v>
      </c>
      <c r="CG22" s="12">
        <v>3463001</v>
      </c>
      <c r="CH22" s="12">
        <v>3062663</v>
      </c>
      <c r="CI22" s="12">
        <v>3575921</v>
      </c>
      <c r="CJ22" s="12">
        <v>3978641</v>
      </c>
      <c r="CK22" s="12">
        <v>2990783</v>
      </c>
      <c r="CL22" s="12">
        <v>2967131</v>
      </c>
      <c r="CM22" s="12">
        <v>4052207</v>
      </c>
      <c r="CN22" s="12">
        <v>4077617</v>
      </c>
      <c r="CO22" s="12">
        <v>2886593</v>
      </c>
      <c r="CP22" s="12">
        <v>2861801</v>
      </c>
      <c r="CQ22" s="12">
        <v>4165103</v>
      </c>
      <c r="CR22" s="12">
        <v>4191461</v>
      </c>
      <c r="CS22" s="12">
        <v>2772017</v>
      </c>
      <c r="CT22" s="12">
        <v>2744111</v>
      </c>
      <c r="CU22" s="12">
        <v>4285847</v>
      </c>
      <c r="CV22" s="12">
        <v>4313591</v>
      </c>
      <c r="CX22">
        <f t="shared" si="0"/>
        <v>346288833</v>
      </c>
    </row>
    <row r="23" spans="1:102" x14ac:dyDescent="0.2">
      <c r="A23" s="10">
        <v>22</v>
      </c>
      <c r="B23" s="12">
        <v>2672687</v>
      </c>
      <c r="C23" s="12">
        <v>4282193</v>
      </c>
      <c r="D23" s="12">
        <v>4254101</v>
      </c>
      <c r="E23" s="12">
        <v>2777921</v>
      </c>
      <c r="F23" s="12">
        <v>2803781</v>
      </c>
      <c r="G23" s="12">
        <v>4162493</v>
      </c>
      <c r="H23" s="12">
        <v>4136753</v>
      </c>
      <c r="I23" s="12">
        <v>2889923</v>
      </c>
      <c r="J23" s="12">
        <v>2911421</v>
      </c>
      <c r="K23" s="12">
        <v>4052063</v>
      </c>
      <c r="L23" s="12">
        <v>4031897</v>
      </c>
      <c r="M23" s="12">
        <v>2994587</v>
      </c>
      <c r="N23" s="12">
        <v>3016691</v>
      </c>
      <c r="O23" s="12">
        <v>3953627</v>
      </c>
      <c r="P23" s="12">
        <v>3935153</v>
      </c>
      <c r="Q23" s="12">
        <v>3565187</v>
      </c>
      <c r="R23" s="12">
        <v>3100697</v>
      </c>
      <c r="S23" s="12">
        <v>3420401</v>
      </c>
      <c r="T23" s="12">
        <v>3859127</v>
      </c>
      <c r="U23" s="12">
        <v>3528113</v>
      </c>
      <c r="V23" s="12">
        <v>3296723</v>
      </c>
      <c r="W23" s="12">
        <v>3535817</v>
      </c>
      <c r="X23" s="12">
        <v>3455213</v>
      </c>
      <c r="Y23" s="12">
        <v>3527453</v>
      </c>
      <c r="Z23" s="12">
        <v>3532457</v>
      </c>
      <c r="AA23" s="12">
        <v>3433691</v>
      </c>
      <c r="AB23" s="12">
        <v>3527663</v>
      </c>
      <c r="AC23" s="12">
        <v>3538781</v>
      </c>
      <c r="AD23" s="12">
        <v>3427157</v>
      </c>
      <c r="AE23" s="12">
        <v>3807431</v>
      </c>
      <c r="AF23" s="12">
        <v>3811253</v>
      </c>
      <c r="AG23" s="12">
        <v>3187607</v>
      </c>
      <c r="AH23" s="12">
        <v>3185177</v>
      </c>
      <c r="AI23" s="12">
        <v>3807701</v>
      </c>
      <c r="AJ23" s="12">
        <v>3813143</v>
      </c>
      <c r="AK23" s="12">
        <v>3185513</v>
      </c>
      <c r="AL23" s="12">
        <v>3185111</v>
      </c>
      <c r="AM23" s="12">
        <v>3809051</v>
      </c>
      <c r="AN23" s="12">
        <v>3809387</v>
      </c>
      <c r="AO23" s="12">
        <v>3188417</v>
      </c>
      <c r="AP23" s="12">
        <v>3184613</v>
      </c>
      <c r="AQ23" s="12">
        <v>3809711</v>
      </c>
      <c r="AR23" s="12">
        <v>3810173</v>
      </c>
      <c r="AS23" s="12">
        <v>3186263</v>
      </c>
      <c r="AT23" s="12">
        <v>3185321</v>
      </c>
      <c r="AU23" s="12">
        <v>3809777</v>
      </c>
      <c r="AV23" s="12">
        <v>3812357</v>
      </c>
      <c r="AW23" s="13">
        <v>3185981</v>
      </c>
      <c r="AX23" s="12">
        <v>3183353</v>
      </c>
      <c r="AY23" s="12">
        <v>3811877</v>
      </c>
      <c r="AZ23" s="12">
        <v>3811967</v>
      </c>
      <c r="BA23" s="12">
        <v>3184541</v>
      </c>
      <c r="BB23" s="12">
        <v>3183083</v>
      </c>
      <c r="BC23" s="12">
        <v>3812387</v>
      </c>
      <c r="BD23" s="12">
        <v>3815303</v>
      </c>
      <c r="BE23" s="12">
        <v>3182087</v>
      </c>
      <c r="BF23" s="12">
        <v>3181691</v>
      </c>
      <c r="BG23" s="12">
        <v>3812441</v>
      </c>
      <c r="BH23" s="12">
        <v>3815813</v>
      </c>
      <c r="BI23" s="12">
        <v>3182411</v>
      </c>
      <c r="BJ23" s="12">
        <v>3180803</v>
      </c>
      <c r="BK23" s="12">
        <v>3812663</v>
      </c>
      <c r="BL23" s="12">
        <v>3814691</v>
      </c>
      <c r="BM23" s="12">
        <v>3183623</v>
      </c>
      <c r="BN23" s="12">
        <v>3180491</v>
      </c>
      <c r="BO23" s="12">
        <v>3814253</v>
      </c>
      <c r="BP23" s="12">
        <v>3816647</v>
      </c>
      <c r="BQ23" s="12">
        <v>3181331</v>
      </c>
      <c r="BR23" s="12">
        <v>3179237</v>
      </c>
      <c r="BS23" s="12">
        <v>3814313</v>
      </c>
      <c r="BT23" s="12">
        <v>3818741</v>
      </c>
      <c r="BU23" s="12">
        <v>3180773</v>
      </c>
      <c r="BV23" s="12">
        <v>3177641</v>
      </c>
      <c r="BW23" s="12">
        <v>3814553</v>
      </c>
      <c r="BX23" s="12">
        <v>3815891</v>
      </c>
      <c r="BY23" s="12">
        <v>3182423</v>
      </c>
      <c r="BZ23" s="12">
        <v>3178601</v>
      </c>
      <c r="CA23" s="12">
        <v>3502571</v>
      </c>
      <c r="CB23" s="12">
        <v>3699011</v>
      </c>
      <c r="CC23" s="12">
        <v>3467621</v>
      </c>
      <c r="CD23" s="12">
        <v>3136607</v>
      </c>
      <c r="CE23" s="12">
        <v>3575333</v>
      </c>
      <c r="CF23" s="12">
        <v>3895037</v>
      </c>
      <c r="CG23" s="12">
        <v>3430547</v>
      </c>
      <c r="CH23" s="12">
        <v>3060581</v>
      </c>
      <c r="CI23" s="12">
        <v>3042107</v>
      </c>
      <c r="CJ23" s="12">
        <v>3979043</v>
      </c>
      <c r="CK23" s="12">
        <v>4001147</v>
      </c>
      <c r="CL23" s="12">
        <v>2963837</v>
      </c>
      <c r="CM23" s="12">
        <v>2943671</v>
      </c>
      <c r="CN23" s="12">
        <v>4084313</v>
      </c>
      <c r="CO23" s="12">
        <v>4105811</v>
      </c>
      <c r="CP23" s="12">
        <v>2858981</v>
      </c>
      <c r="CQ23" s="12">
        <v>2833241</v>
      </c>
      <c r="CR23" s="12">
        <v>4191953</v>
      </c>
      <c r="CS23" s="12">
        <v>4217813</v>
      </c>
      <c r="CT23" s="12">
        <v>2741633</v>
      </c>
      <c r="CU23" s="12">
        <v>2713541</v>
      </c>
      <c r="CV23" s="12">
        <v>4323047</v>
      </c>
      <c r="CX23">
        <f t="shared" si="0"/>
        <v>346288833</v>
      </c>
    </row>
    <row r="24" spans="1:102" x14ac:dyDescent="0.2">
      <c r="A24" s="10">
        <v>23</v>
      </c>
      <c r="B24" s="12">
        <v>4317263</v>
      </c>
      <c r="C24" s="12">
        <v>4284887</v>
      </c>
      <c r="D24" s="12">
        <v>2743397</v>
      </c>
      <c r="E24" s="12">
        <v>2771537</v>
      </c>
      <c r="F24" s="12">
        <v>4192163</v>
      </c>
      <c r="G24" s="12">
        <v>4166321</v>
      </c>
      <c r="H24" s="12">
        <v>2861711</v>
      </c>
      <c r="I24" s="12">
        <v>2886287</v>
      </c>
      <c r="J24" s="12">
        <v>4080533</v>
      </c>
      <c r="K24" s="12">
        <v>4056137</v>
      </c>
      <c r="L24" s="12">
        <v>2966351</v>
      </c>
      <c r="M24" s="12">
        <v>2990927</v>
      </c>
      <c r="N24" s="12">
        <v>3977573</v>
      </c>
      <c r="O24" s="12">
        <v>3955001</v>
      </c>
      <c r="P24" s="12">
        <v>3062141</v>
      </c>
      <c r="Q24" s="12">
        <v>3395681</v>
      </c>
      <c r="R24" s="12">
        <v>3892181</v>
      </c>
      <c r="S24" s="12">
        <v>3532301</v>
      </c>
      <c r="T24" s="12">
        <v>3143057</v>
      </c>
      <c r="U24" s="12">
        <v>3534611</v>
      </c>
      <c r="V24" s="12">
        <v>3814973</v>
      </c>
      <c r="W24" s="12">
        <v>3464621</v>
      </c>
      <c r="X24" s="12">
        <v>3705917</v>
      </c>
      <c r="Y24" s="12">
        <v>3285173</v>
      </c>
      <c r="Z24" s="12">
        <v>3788861</v>
      </c>
      <c r="AA24" s="12">
        <v>3791807</v>
      </c>
      <c r="AB24" s="12">
        <v>3207857</v>
      </c>
      <c r="AC24" s="12">
        <v>3202943</v>
      </c>
      <c r="AD24" s="12">
        <v>3789413</v>
      </c>
      <c r="AE24" s="12">
        <v>3795401</v>
      </c>
      <c r="AF24" s="12">
        <v>3206363</v>
      </c>
      <c r="AG24" s="12">
        <v>3200291</v>
      </c>
      <c r="AH24" s="12">
        <v>3790781</v>
      </c>
      <c r="AI24" s="12">
        <v>3793463</v>
      </c>
      <c r="AJ24" s="12">
        <v>3204701</v>
      </c>
      <c r="AK24" s="12">
        <v>3202523</v>
      </c>
      <c r="AL24" s="12">
        <v>3791087</v>
      </c>
      <c r="AM24" s="12">
        <v>3793571</v>
      </c>
      <c r="AN24" s="12">
        <v>3205973</v>
      </c>
      <c r="AO24" s="12">
        <v>3200837</v>
      </c>
      <c r="AP24" s="12">
        <v>3791483</v>
      </c>
      <c r="AQ24" s="12">
        <v>3792641</v>
      </c>
      <c r="AR24" s="12">
        <v>3204281</v>
      </c>
      <c r="AS24" s="12">
        <v>3203063</v>
      </c>
      <c r="AT24" s="12">
        <v>3791927</v>
      </c>
      <c r="AU24" s="12">
        <v>3797081</v>
      </c>
      <c r="AV24" s="12">
        <v>3202247</v>
      </c>
      <c r="AW24" s="13">
        <v>3200213</v>
      </c>
      <c r="AX24" s="12">
        <v>3792227</v>
      </c>
      <c r="AY24" s="12">
        <v>3796697</v>
      </c>
      <c r="AZ24" s="12">
        <v>3202733</v>
      </c>
      <c r="BA24" s="12">
        <v>3199811</v>
      </c>
      <c r="BB24" s="12">
        <v>3794117</v>
      </c>
      <c r="BC24" s="12">
        <v>3797327</v>
      </c>
      <c r="BD24" s="12">
        <v>3203861</v>
      </c>
      <c r="BE24" s="12">
        <v>3196163</v>
      </c>
      <c r="BF24" s="12">
        <v>3795377</v>
      </c>
      <c r="BG24" s="12">
        <v>3796907</v>
      </c>
      <c r="BH24" s="12">
        <v>3199751</v>
      </c>
      <c r="BI24" s="12">
        <v>3199433</v>
      </c>
      <c r="BJ24" s="12">
        <v>3796211</v>
      </c>
      <c r="BK24" s="12">
        <v>3798413</v>
      </c>
      <c r="BL24" s="12">
        <v>3199061</v>
      </c>
      <c r="BM24" s="12">
        <v>3197783</v>
      </c>
      <c r="BN24" s="12">
        <v>3796847</v>
      </c>
      <c r="BO24" s="12">
        <v>3797117</v>
      </c>
      <c r="BP24" s="12">
        <v>3201197</v>
      </c>
      <c r="BQ24" s="12">
        <v>3196307</v>
      </c>
      <c r="BR24" s="12">
        <v>3797723</v>
      </c>
      <c r="BS24" s="12">
        <v>3800177</v>
      </c>
      <c r="BT24" s="12">
        <v>3196877</v>
      </c>
      <c r="BU24" s="12">
        <v>3196691</v>
      </c>
      <c r="BV24" s="12">
        <v>3798077</v>
      </c>
      <c r="BW24" s="12">
        <v>3800273</v>
      </c>
      <c r="BX24" s="12">
        <v>3196607</v>
      </c>
      <c r="BY24" s="12">
        <v>3196511</v>
      </c>
      <c r="BZ24" s="12">
        <v>3502511</v>
      </c>
      <c r="CA24" s="12">
        <v>3531113</v>
      </c>
      <c r="CB24" s="12">
        <v>3180761</v>
      </c>
      <c r="CC24" s="12">
        <v>3461123</v>
      </c>
      <c r="CD24" s="12">
        <v>3852677</v>
      </c>
      <c r="CE24" s="12">
        <v>3463433</v>
      </c>
      <c r="CF24" s="12">
        <v>3103553</v>
      </c>
      <c r="CG24" s="12">
        <v>3600053</v>
      </c>
      <c r="CH24" s="12">
        <v>3933593</v>
      </c>
      <c r="CI24" s="12">
        <v>3040733</v>
      </c>
      <c r="CJ24" s="12">
        <v>3018161</v>
      </c>
      <c r="CK24" s="12">
        <v>4004807</v>
      </c>
      <c r="CL24" s="12">
        <v>4029383</v>
      </c>
      <c r="CM24" s="12">
        <v>2939597</v>
      </c>
      <c r="CN24" s="12">
        <v>2915201</v>
      </c>
      <c r="CO24" s="12">
        <v>4109447</v>
      </c>
      <c r="CP24" s="12">
        <v>4134023</v>
      </c>
      <c r="CQ24" s="12">
        <v>2829413</v>
      </c>
      <c r="CR24" s="12">
        <v>2803571</v>
      </c>
      <c r="CS24" s="12">
        <v>4224197</v>
      </c>
      <c r="CT24" s="12">
        <v>4252337</v>
      </c>
      <c r="CU24" s="12">
        <v>2710847</v>
      </c>
      <c r="CV24" s="12">
        <v>2678471</v>
      </c>
      <c r="CX24">
        <f t="shared" si="0"/>
        <v>346288833</v>
      </c>
    </row>
    <row r="25" spans="1:102" x14ac:dyDescent="0.2">
      <c r="A25" s="10">
        <v>24</v>
      </c>
      <c r="B25" s="12">
        <v>4322951</v>
      </c>
      <c r="C25" s="12">
        <v>2713871</v>
      </c>
      <c r="D25" s="12">
        <v>2742347</v>
      </c>
      <c r="E25" s="12">
        <v>4220207</v>
      </c>
      <c r="F25" s="12">
        <v>4193327</v>
      </c>
      <c r="G25" s="12">
        <v>2834747</v>
      </c>
      <c r="H25" s="12">
        <v>2859071</v>
      </c>
      <c r="I25" s="12">
        <v>4106513</v>
      </c>
      <c r="J25" s="12">
        <v>4081871</v>
      </c>
      <c r="K25" s="12">
        <v>2941781</v>
      </c>
      <c r="L25" s="12">
        <v>2964617</v>
      </c>
      <c r="M25" s="12">
        <v>4001597</v>
      </c>
      <c r="N25" s="12">
        <v>3979691</v>
      </c>
      <c r="O25" s="12">
        <v>3044183</v>
      </c>
      <c r="P25" s="12">
        <v>3061103</v>
      </c>
      <c r="Q25" s="12">
        <v>3911693</v>
      </c>
      <c r="R25" s="12">
        <v>3897203</v>
      </c>
      <c r="S25" s="12">
        <v>3543797</v>
      </c>
      <c r="T25" s="12">
        <v>3138911</v>
      </c>
      <c r="U25" s="12">
        <v>3430877</v>
      </c>
      <c r="V25" s="12">
        <v>3817607</v>
      </c>
      <c r="W25" s="12">
        <v>3525803</v>
      </c>
      <c r="X25" s="12">
        <v>3294461</v>
      </c>
      <c r="Y25" s="12">
        <v>3579281</v>
      </c>
      <c r="Z25" s="12">
        <v>3411893</v>
      </c>
      <c r="AA25" s="12">
        <v>3525437</v>
      </c>
      <c r="AB25" s="12">
        <v>3539663</v>
      </c>
      <c r="AC25" s="12">
        <v>3428501</v>
      </c>
      <c r="AD25" s="12">
        <v>3525497</v>
      </c>
      <c r="AE25" s="12">
        <v>3527501</v>
      </c>
      <c r="AF25" s="12">
        <v>3440603</v>
      </c>
      <c r="AG25" s="12">
        <v>3774161</v>
      </c>
      <c r="AH25" s="12">
        <v>3778727</v>
      </c>
      <c r="AI25" s="12">
        <v>3220163</v>
      </c>
      <c r="AJ25" s="12">
        <v>3218417</v>
      </c>
      <c r="AK25" s="12">
        <v>3774233</v>
      </c>
      <c r="AL25" s="12">
        <v>3776237</v>
      </c>
      <c r="AM25" s="12">
        <v>3222221</v>
      </c>
      <c r="AN25" s="12">
        <v>3218777</v>
      </c>
      <c r="AO25" s="12">
        <v>3774767</v>
      </c>
      <c r="AP25" s="12">
        <v>3777377</v>
      </c>
      <c r="AQ25" s="12">
        <v>3221261</v>
      </c>
      <c r="AR25" s="12">
        <v>3218063</v>
      </c>
      <c r="AS25" s="12">
        <v>3775697</v>
      </c>
      <c r="AT25" s="12">
        <v>3779771</v>
      </c>
      <c r="AU25" s="12">
        <v>3218153</v>
      </c>
      <c r="AV25" s="12">
        <v>3217847</v>
      </c>
      <c r="AW25" s="13">
        <v>3776603</v>
      </c>
      <c r="AX25" s="12">
        <v>3779687</v>
      </c>
      <c r="AY25" s="12">
        <v>3220097</v>
      </c>
      <c r="AZ25" s="12">
        <v>3215081</v>
      </c>
      <c r="BA25" s="12">
        <v>3777971</v>
      </c>
      <c r="BB25" s="12">
        <v>3778427</v>
      </c>
      <c r="BC25" s="12">
        <v>3217727</v>
      </c>
      <c r="BD25" s="12">
        <v>3217343</v>
      </c>
      <c r="BE25" s="12">
        <v>3778253</v>
      </c>
      <c r="BF25" s="12">
        <v>3782333</v>
      </c>
      <c r="BG25" s="12">
        <v>3215651</v>
      </c>
      <c r="BH25" s="12">
        <v>3215231</v>
      </c>
      <c r="BI25" s="12">
        <v>3778343</v>
      </c>
      <c r="BJ25" s="12">
        <v>3781961</v>
      </c>
      <c r="BK25" s="12">
        <v>3217073</v>
      </c>
      <c r="BL25" s="12">
        <v>3214091</v>
      </c>
      <c r="BM25" s="12">
        <v>3778823</v>
      </c>
      <c r="BN25" s="12">
        <v>3780971</v>
      </c>
      <c r="BO25" s="12">
        <v>3216677</v>
      </c>
      <c r="BP25" s="12">
        <v>3214997</v>
      </c>
      <c r="BQ25" s="12">
        <v>3779327</v>
      </c>
      <c r="BR25" s="12">
        <v>3783467</v>
      </c>
      <c r="BS25" s="12">
        <v>3218123</v>
      </c>
      <c r="BT25" s="12">
        <v>3210551</v>
      </c>
      <c r="BU25" s="12">
        <v>3780521</v>
      </c>
      <c r="BV25" s="12">
        <v>3783851</v>
      </c>
      <c r="BW25" s="12">
        <v>3214613</v>
      </c>
      <c r="BX25" s="12">
        <v>3212483</v>
      </c>
      <c r="BY25" s="12">
        <v>3502427</v>
      </c>
      <c r="BZ25" s="12">
        <v>3701273</v>
      </c>
      <c r="CA25" s="12">
        <v>3469931</v>
      </c>
      <c r="CB25" s="12">
        <v>3178127</v>
      </c>
      <c r="CC25" s="12">
        <v>3564857</v>
      </c>
      <c r="CD25" s="12">
        <v>3856823</v>
      </c>
      <c r="CE25" s="12">
        <v>3451937</v>
      </c>
      <c r="CF25" s="12">
        <v>3098531</v>
      </c>
      <c r="CG25" s="12">
        <v>3084041</v>
      </c>
      <c r="CH25" s="12">
        <v>3934631</v>
      </c>
      <c r="CI25" s="12">
        <v>3951551</v>
      </c>
      <c r="CJ25" s="12">
        <v>3016043</v>
      </c>
      <c r="CK25" s="12">
        <v>2994137</v>
      </c>
      <c r="CL25" s="12">
        <v>4031117</v>
      </c>
      <c r="CM25" s="12">
        <v>4053953</v>
      </c>
      <c r="CN25" s="12">
        <v>2913863</v>
      </c>
      <c r="CO25" s="12">
        <v>2889221</v>
      </c>
      <c r="CP25" s="12">
        <v>4136663</v>
      </c>
      <c r="CQ25" s="12">
        <v>4160987</v>
      </c>
      <c r="CR25" s="12">
        <v>2802407</v>
      </c>
      <c r="CS25" s="12">
        <v>2775527</v>
      </c>
      <c r="CT25" s="12">
        <v>4253387</v>
      </c>
      <c r="CU25" s="12">
        <v>4281863</v>
      </c>
      <c r="CV25" s="12">
        <v>2672783</v>
      </c>
      <c r="CX25">
        <f t="shared" si="0"/>
        <v>346288833</v>
      </c>
    </row>
    <row r="26" spans="1:102" x14ac:dyDescent="0.2">
      <c r="A26" s="10">
        <v>25</v>
      </c>
      <c r="B26" s="12">
        <v>2676581</v>
      </c>
      <c r="C26" s="12">
        <v>2710517</v>
      </c>
      <c r="D26" s="12">
        <v>4251647</v>
      </c>
      <c r="E26" s="12">
        <v>4222973</v>
      </c>
      <c r="F26" s="12">
        <v>2805497</v>
      </c>
      <c r="G26" s="12">
        <v>2827907</v>
      </c>
      <c r="H26" s="12">
        <v>4134437</v>
      </c>
      <c r="I26" s="12">
        <v>4109951</v>
      </c>
      <c r="J26" s="12">
        <v>2914931</v>
      </c>
      <c r="K26" s="12">
        <v>2941487</v>
      </c>
      <c r="L26" s="12">
        <v>4028993</v>
      </c>
      <c r="M26" s="12">
        <v>4005203</v>
      </c>
      <c r="N26" s="12">
        <v>3017681</v>
      </c>
      <c r="O26" s="12">
        <v>3038657</v>
      </c>
      <c r="P26" s="12">
        <v>3933203</v>
      </c>
      <c r="Q26" s="12">
        <v>3918281</v>
      </c>
      <c r="R26" s="12">
        <v>3103871</v>
      </c>
      <c r="S26" s="12">
        <v>3417503</v>
      </c>
      <c r="T26" s="12">
        <v>3851303</v>
      </c>
      <c r="U26" s="12">
        <v>3528251</v>
      </c>
      <c r="V26" s="12">
        <v>3180677</v>
      </c>
      <c r="W26" s="12">
        <v>3547151</v>
      </c>
      <c r="X26" s="12">
        <v>3780857</v>
      </c>
      <c r="Y26" s="12">
        <v>3421013</v>
      </c>
      <c r="Z26" s="12">
        <v>3559247</v>
      </c>
      <c r="AA26" s="12">
        <v>3432203</v>
      </c>
      <c r="AB26" s="12">
        <v>3758273</v>
      </c>
      <c r="AC26" s="12">
        <v>3762173</v>
      </c>
      <c r="AD26" s="12">
        <v>3236411</v>
      </c>
      <c r="AE26" s="12">
        <v>3234611</v>
      </c>
      <c r="AF26" s="12">
        <v>3758351</v>
      </c>
      <c r="AG26" s="12">
        <v>3763667</v>
      </c>
      <c r="AH26" s="12">
        <v>3235223</v>
      </c>
      <c r="AI26" s="12">
        <v>3234227</v>
      </c>
      <c r="AJ26" s="12">
        <v>3758627</v>
      </c>
      <c r="AK26" s="12">
        <v>3764543</v>
      </c>
      <c r="AL26" s="12">
        <v>3235247</v>
      </c>
      <c r="AM26" s="12">
        <v>3233051</v>
      </c>
      <c r="AN26" s="12">
        <v>3759101</v>
      </c>
      <c r="AO26" s="12">
        <v>3762701</v>
      </c>
      <c r="AP26" s="12">
        <v>3238223</v>
      </c>
      <c r="AQ26" s="12">
        <v>3231443</v>
      </c>
      <c r="AR26" s="12">
        <v>3760811</v>
      </c>
      <c r="AS26" s="12">
        <v>3764771</v>
      </c>
      <c r="AT26" s="12">
        <v>3236483</v>
      </c>
      <c r="AU26" s="12">
        <v>3229403</v>
      </c>
      <c r="AV26" s="12">
        <v>3761963</v>
      </c>
      <c r="AW26" s="13">
        <v>3765341</v>
      </c>
      <c r="AX26" s="12">
        <v>3233687</v>
      </c>
      <c r="AY26" s="12">
        <v>3230477</v>
      </c>
      <c r="AZ26" s="12">
        <v>3763217</v>
      </c>
      <c r="BA26" s="12">
        <v>3765161</v>
      </c>
      <c r="BB26" s="12">
        <v>3231803</v>
      </c>
      <c r="BC26" s="12">
        <v>3231287</v>
      </c>
      <c r="BD26" s="12">
        <v>3763763</v>
      </c>
      <c r="BE26" s="12">
        <v>3767321</v>
      </c>
      <c r="BF26" s="12">
        <v>3231143</v>
      </c>
      <c r="BG26" s="12">
        <v>3229241</v>
      </c>
      <c r="BH26" s="12">
        <v>3763871</v>
      </c>
      <c r="BI26" s="12">
        <v>3765833</v>
      </c>
      <c r="BJ26" s="12">
        <v>3233897</v>
      </c>
      <c r="BK26" s="12">
        <v>3227867</v>
      </c>
      <c r="BL26" s="12">
        <v>3764711</v>
      </c>
      <c r="BM26" s="12">
        <v>3765497</v>
      </c>
      <c r="BN26" s="12">
        <v>3230723</v>
      </c>
      <c r="BO26" s="12">
        <v>3230537</v>
      </c>
      <c r="BP26" s="12">
        <v>3765233</v>
      </c>
      <c r="BQ26" s="12">
        <v>3767207</v>
      </c>
      <c r="BR26" s="12">
        <v>3231521</v>
      </c>
      <c r="BS26" s="12">
        <v>3227507</v>
      </c>
      <c r="BT26" s="12">
        <v>3766031</v>
      </c>
      <c r="BU26" s="12">
        <v>3766751</v>
      </c>
      <c r="BV26" s="12">
        <v>3229973</v>
      </c>
      <c r="BW26" s="12">
        <v>3228713</v>
      </c>
      <c r="BX26" s="12">
        <v>3502151</v>
      </c>
      <c r="BY26" s="12">
        <v>3574721</v>
      </c>
      <c r="BZ26" s="12">
        <v>3214877</v>
      </c>
      <c r="CA26" s="12">
        <v>3448583</v>
      </c>
      <c r="CB26" s="12">
        <v>3815057</v>
      </c>
      <c r="CC26" s="12">
        <v>3467483</v>
      </c>
      <c r="CD26" s="12">
        <v>3144431</v>
      </c>
      <c r="CE26" s="12">
        <v>3578231</v>
      </c>
      <c r="CF26" s="12">
        <v>3891863</v>
      </c>
      <c r="CG26" s="12">
        <v>3077453</v>
      </c>
      <c r="CH26" s="12">
        <v>3062531</v>
      </c>
      <c r="CI26" s="12">
        <v>3957077</v>
      </c>
      <c r="CJ26" s="12">
        <v>3978053</v>
      </c>
      <c r="CK26" s="12">
        <v>2990531</v>
      </c>
      <c r="CL26" s="12">
        <v>2966741</v>
      </c>
      <c r="CM26" s="12">
        <v>4054247</v>
      </c>
      <c r="CN26" s="12">
        <v>4080803</v>
      </c>
      <c r="CO26" s="12">
        <v>2885783</v>
      </c>
      <c r="CP26" s="12">
        <v>2861297</v>
      </c>
      <c r="CQ26" s="12">
        <v>4167827</v>
      </c>
      <c r="CR26" s="12">
        <v>4190237</v>
      </c>
      <c r="CS26" s="12">
        <v>2772761</v>
      </c>
      <c r="CT26" s="12">
        <v>2744087</v>
      </c>
      <c r="CU26" s="12">
        <v>4285217</v>
      </c>
      <c r="CV26" s="12">
        <v>4319153</v>
      </c>
      <c r="CX26">
        <f t="shared" si="0"/>
        <v>346288833</v>
      </c>
    </row>
    <row r="27" spans="1:102" x14ac:dyDescent="0.2">
      <c r="A27" s="10">
        <v>26</v>
      </c>
      <c r="B27" s="12">
        <v>2674673</v>
      </c>
      <c r="C27" s="12">
        <v>4283441</v>
      </c>
      <c r="D27" s="12">
        <v>4253537</v>
      </c>
      <c r="E27" s="12">
        <v>2776061</v>
      </c>
      <c r="F27" s="12">
        <v>2800481</v>
      </c>
      <c r="G27" s="12">
        <v>4162751</v>
      </c>
      <c r="H27" s="12">
        <v>4139627</v>
      </c>
      <c r="I27" s="12">
        <v>2888321</v>
      </c>
      <c r="J27" s="12">
        <v>2914133</v>
      </c>
      <c r="K27" s="12">
        <v>4053173</v>
      </c>
      <c r="L27" s="12">
        <v>4031777</v>
      </c>
      <c r="M27" s="12">
        <v>2993171</v>
      </c>
      <c r="N27" s="12">
        <v>3016523</v>
      </c>
      <c r="O27" s="12">
        <v>3953993</v>
      </c>
      <c r="P27" s="12">
        <v>3935861</v>
      </c>
      <c r="Q27" s="12">
        <v>3081731</v>
      </c>
      <c r="R27" s="12">
        <v>3098213</v>
      </c>
      <c r="S27" s="12">
        <v>3873893</v>
      </c>
      <c r="T27" s="12">
        <v>3854927</v>
      </c>
      <c r="U27" s="12">
        <v>3542657</v>
      </c>
      <c r="V27" s="12">
        <v>3178211</v>
      </c>
      <c r="W27" s="12">
        <v>3420647</v>
      </c>
      <c r="X27" s="12">
        <v>3786401</v>
      </c>
      <c r="Y27" s="12">
        <v>3522863</v>
      </c>
      <c r="Z27" s="12">
        <v>3440771</v>
      </c>
      <c r="AA27" s="12">
        <v>4629347</v>
      </c>
      <c r="AB27" s="12">
        <v>2362181</v>
      </c>
      <c r="AC27" s="12">
        <v>3521183</v>
      </c>
      <c r="AD27" s="12">
        <v>3536171</v>
      </c>
      <c r="AE27" s="12">
        <v>3436247</v>
      </c>
      <c r="AF27" s="12">
        <v>3521201</v>
      </c>
      <c r="AG27" s="12">
        <v>3522053</v>
      </c>
      <c r="AH27" s="12">
        <v>3450347</v>
      </c>
      <c r="AI27" s="12">
        <v>3742793</v>
      </c>
      <c r="AJ27" s="12">
        <v>3747077</v>
      </c>
      <c r="AK27" s="12">
        <v>3252017</v>
      </c>
      <c r="AL27" s="12">
        <v>3249581</v>
      </c>
      <c r="AM27" s="12">
        <v>3742961</v>
      </c>
      <c r="AN27" s="12">
        <v>3747707</v>
      </c>
      <c r="AO27" s="12">
        <v>3252413</v>
      </c>
      <c r="AP27" s="12">
        <v>3248387</v>
      </c>
      <c r="AQ27" s="12">
        <v>3743543</v>
      </c>
      <c r="AR27" s="12">
        <v>3750731</v>
      </c>
      <c r="AS27" s="12">
        <v>3249221</v>
      </c>
      <c r="AT27" s="12">
        <v>3247973</v>
      </c>
      <c r="AU27" s="12">
        <v>3744287</v>
      </c>
      <c r="AV27" s="12">
        <v>3749657</v>
      </c>
      <c r="AW27" s="13">
        <v>3249707</v>
      </c>
      <c r="AX27" s="12">
        <v>3247817</v>
      </c>
      <c r="AY27" s="12">
        <v>3744401</v>
      </c>
      <c r="AZ27" s="12">
        <v>3752561</v>
      </c>
      <c r="BA27" s="12">
        <v>3248303</v>
      </c>
      <c r="BB27" s="12">
        <v>3246203</v>
      </c>
      <c r="BC27" s="12">
        <v>3745607</v>
      </c>
      <c r="BD27" s="12">
        <v>3749633</v>
      </c>
      <c r="BE27" s="12">
        <v>3248891</v>
      </c>
      <c r="BF27" s="12">
        <v>3247337</v>
      </c>
      <c r="BG27" s="12">
        <v>3746471</v>
      </c>
      <c r="BH27" s="12">
        <v>3750347</v>
      </c>
      <c r="BI27" s="12">
        <v>3255467</v>
      </c>
      <c r="BJ27" s="12">
        <v>3239183</v>
      </c>
      <c r="BK27" s="12">
        <v>3748991</v>
      </c>
      <c r="BL27" s="12">
        <v>3751457</v>
      </c>
      <c r="BM27" s="12">
        <v>3246767</v>
      </c>
      <c r="BN27" s="12">
        <v>3244253</v>
      </c>
      <c r="BO27" s="12">
        <v>3749597</v>
      </c>
      <c r="BP27" s="12">
        <v>3750827</v>
      </c>
      <c r="BQ27" s="12">
        <v>3245843</v>
      </c>
      <c r="BR27" s="12">
        <v>3245201</v>
      </c>
      <c r="BS27" s="12">
        <v>3750293</v>
      </c>
      <c r="BT27" s="12">
        <v>3751637</v>
      </c>
      <c r="BU27" s="12">
        <v>3245327</v>
      </c>
      <c r="BV27" s="12">
        <v>3244211</v>
      </c>
      <c r="BW27" s="12">
        <v>3502073</v>
      </c>
      <c r="BX27" s="12">
        <v>3554963</v>
      </c>
      <c r="BY27" s="12">
        <v>3472871</v>
      </c>
      <c r="BZ27" s="12">
        <v>3209333</v>
      </c>
      <c r="CA27" s="12">
        <v>3575087</v>
      </c>
      <c r="CB27" s="12">
        <v>3817523</v>
      </c>
      <c r="CC27" s="12">
        <v>3453077</v>
      </c>
      <c r="CD27" s="12">
        <v>3140807</v>
      </c>
      <c r="CE27" s="12">
        <v>3121841</v>
      </c>
      <c r="CF27" s="12">
        <v>3897521</v>
      </c>
      <c r="CG27" s="12">
        <v>3914003</v>
      </c>
      <c r="CH27" s="12">
        <v>3059873</v>
      </c>
      <c r="CI27" s="12">
        <v>3041741</v>
      </c>
      <c r="CJ27" s="12">
        <v>3979211</v>
      </c>
      <c r="CK27" s="12">
        <v>4002563</v>
      </c>
      <c r="CL27" s="12">
        <v>2963957</v>
      </c>
      <c r="CM27" s="12">
        <v>2942561</v>
      </c>
      <c r="CN27" s="12">
        <v>4081601</v>
      </c>
      <c r="CO27" s="12">
        <v>4107413</v>
      </c>
      <c r="CP27" s="12">
        <v>2856107</v>
      </c>
      <c r="CQ27" s="12">
        <v>2832983</v>
      </c>
      <c r="CR27" s="12">
        <v>4195253</v>
      </c>
      <c r="CS27" s="12">
        <v>4219673</v>
      </c>
      <c r="CT27" s="12">
        <v>2742197</v>
      </c>
      <c r="CU27" s="12">
        <v>2712293</v>
      </c>
      <c r="CV27" s="12">
        <v>4321061</v>
      </c>
      <c r="CX27">
        <f t="shared" si="0"/>
        <v>346288833</v>
      </c>
    </row>
    <row r="28" spans="1:102" x14ac:dyDescent="0.2">
      <c r="A28" s="10">
        <v>27</v>
      </c>
      <c r="B28" s="12">
        <v>4317623</v>
      </c>
      <c r="C28" s="12">
        <v>4287557</v>
      </c>
      <c r="D28" s="12">
        <v>2744243</v>
      </c>
      <c r="E28" s="12">
        <v>2772227</v>
      </c>
      <c r="F28" s="12">
        <v>4192547</v>
      </c>
      <c r="G28" s="12">
        <v>4166867</v>
      </c>
      <c r="H28" s="12">
        <v>2859743</v>
      </c>
      <c r="I28" s="12">
        <v>2886683</v>
      </c>
      <c r="J28" s="12">
        <v>4081157</v>
      </c>
      <c r="K28" s="12">
        <v>4054451</v>
      </c>
      <c r="L28" s="12">
        <v>2966141</v>
      </c>
      <c r="M28" s="12">
        <v>2991497</v>
      </c>
      <c r="N28" s="12">
        <v>3978917</v>
      </c>
      <c r="O28" s="12">
        <v>3955493</v>
      </c>
      <c r="P28" s="12">
        <v>3061943</v>
      </c>
      <c r="Q28" s="12">
        <v>3079763</v>
      </c>
      <c r="R28" s="12">
        <v>3893381</v>
      </c>
      <c r="S28" s="12">
        <v>3875447</v>
      </c>
      <c r="T28" s="12">
        <v>3143051</v>
      </c>
      <c r="U28" s="12">
        <v>3422693</v>
      </c>
      <c r="V28" s="12">
        <v>3815321</v>
      </c>
      <c r="W28" s="12">
        <v>3525941</v>
      </c>
      <c r="X28" s="12">
        <v>3214007</v>
      </c>
      <c r="Y28" s="12">
        <v>3529367</v>
      </c>
      <c r="Z28" s="12">
        <v>3750563</v>
      </c>
      <c r="AA28" s="12">
        <v>2370593</v>
      </c>
      <c r="AB28" s="12">
        <v>3527057</v>
      </c>
      <c r="AC28" s="12">
        <v>3464537</v>
      </c>
      <c r="AD28" s="12">
        <v>3726197</v>
      </c>
      <c r="AE28" s="12">
        <v>3729587</v>
      </c>
      <c r="AF28" s="12">
        <v>3268487</v>
      </c>
      <c r="AG28" s="12">
        <v>3267197</v>
      </c>
      <c r="AH28" s="12">
        <v>3726467</v>
      </c>
      <c r="AI28" s="12">
        <v>3727397</v>
      </c>
      <c r="AJ28" s="12">
        <v>3270227</v>
      </c>
      <c r="AK28" s="12">
        <v>3267377</v>
      </c>
      <c r="AL28" s="12">
        <v>3726773</v>
      </c>
      <c r="AM28" s="12">
        <v>3731801</v>
      </c>
      <c r="AN28" s="12">
        <v>3267743</v>
      </c>
      <c r="AO28" s="12">
        <v>3265151</v>
      </c>
      <c r="AP28" s="12">
        <v>3726953</v>
      </c>
      <c r="AQ28" s="12">
        <v>3730847</v>
      </c>
      <c r="AR28" s="12">
        <v>3267371</v>
      </c>
      <c r="AS28" s="12">
        <v>3266297</v>
      </c>
      <c r="AT28" s="12">
        <v>3727793</v>
      </c>
      <c r="AU28" s="12">
        <v>3737351</v>
      </c>
      <c r="AV28" s="12">
        <v>3269153</v>
      </c>
      <c r="AW28" s="13">
        <v>3257171</v>
      </c>
      <c r="AX28" s="12">
        <v>3730547</v>
      </c>
      <c r="AY28" s="12">
        <v>3732587</v>
      </c>
      <c r="AZ28" s="12">
        <v>3264893</v>
      </c>
      <c r="BA28" s="12">
        <v>3263441</v>
      </c>
      <c r="BB28" s="12">
        <v>3730607</v>
      </c>
      <c r="BC28" s="12">
        <v>3735881</v>
      </c>
      <c r="BD28" s="12">
        <v>3266843</v>
      </c>
      <c r="BE28" s="12">
        <v>3258137</v>
      </c>
      <c r="BF28" s="12">
        <v>3731531</v>
      </c>
      <c r="BG28" s="12">
        <v>3737183</v>
      </c>
      <c r="BH28" s="12">
        <v>3261473</v>
      </c>
      <c r="BI28" s="12">
        <v>3261281</v>
      </c>
      <c r="BJ28" s="12">
        <v>3732437</v>
      </c>
      <c r="BK28" s="12">
        <v>3734837</v>
      </c>
      <c r="BL28" s="12">
        <v>3264593</v>
      </c>
      <c r="BM28" s="12">
        <v>3259601</v>
      </c>
      <c r="BN28" s="12">
        <v>3733133</v>
      </c>
      <c r="BO28" s="12">
        <v>3735233</v>
      </c>
      <c r="BP28" s="12">
        <v>3263081</v>
      </c>
      <c r="BQ28" s="12">
        <v>3260021</v>
      </c>
      <c r="BR28" s="12">
        <v>3734117</v>
      </c>
      <c r="BS28" s="12">
        <v>3734867</v>
      </c>
      <c r="BT28" s="12">
        <v>3262421</v>
      </c>
      <c r="BU28" s="12">
        <v>3260063</v>
      </c>
      <c r="BV28" s="12">
        <v>3502007</v>
      </c>
      <c r="BW28" s="12">
        <v>4625141</v>
      </c>
      <c r="BX28" s="12">
        <v>3245171</v>
      </c>
      <c r="BY28" s="12">
        <v>3466367</v>
      </c>
      <c r="BZ28" s="12">
        <v>3781727</v>
      </c>
      <c r="CA28" s="12">
        <v>3469793</v>
      </c>
      <c r="CB28" s="12">
        <v>3180413</v>
      </c>
      <c r="CC28" s="12">
        <v>3573041</v>
      </c>
      <c r="CD28" s="12">
        <v>3852683</v>
      </c>
      <c r="CE28" s="12">
        <v>3120287</v>
      </c>
      <c r="CF28" s="12">
        <v>3102353</v>
      </c>
      <c r="CG28" s="12">
        <v>3915971</v>
      </c>
      <c r="CH28" s="12">
        <v>3933791</v>
      </c>
      <c r="CI28" s="12">
        <v>3040241</v>
      </c>
      <c r="CJ28" s="12">
        <v>3016817</v>
      </c>
      <c r="CK28" s="12">
        <v>4004237</v>
      </c>
      <c r="CL28" s="12">
        <v>4029593</v>
      </c>
      <c r="CM28" s="12">
        <v>2941283</v>
      </c>
      <c r="CN28" s="12">
        <v>2914577</v>
      </c>
      <c r="CO28" s="12">
        <v>4109051</v>
      </c>
      <c r="CP28" s="12">
        <v>4135991</v>
      </c>
      <c r="CQ28" s="12">
        <v>2828867</v>
      </c>
      <c r="CR28" s="12">
        <v>2803187</v>
      </c>
      <c r="CS28" s="12">
        <v>4223507</v>
      </c>
      <c r="CT28" s="12">
        <v>4251491</v>
      </c>
      <c r="CU28" s="12">
        <v>2708177</v>
      </c>
      <c r="CV28" s="12">
        <v>2678111</v>
      </c>
      <c r="CX28">
        <f t="shared" si="0"/>
        <v>346288833</v>
      </c>
    </row>
    <row r="29" spans="1:102" x14ac:dyDescent="0.2">
      <c r="A29" s="10">
        <v>28</v>
      </c>
      <c r="B29" s="12">
        <v>4321157</v>
      </c>
      <c r="C29" s="12">
        <v>2711873</v>
      </c>
      <c r="D29" s="12">
        <v>2742041</v>
      </c>
      <c r="E29" s="12">
        <v>4220963</v>
      </c>
      <c r="F29" s="12">
        <v>4196303</v>
      </c>
      <c r="G29" s="12">
        <v>2831663</v>
      </c>
      <c r="H29" s="12">
        <v>2857661</v>
      </c>
      <c r="I29" s="12">
        <v>4106621</v>
      </c>
      <c r="J29" s="12">
        <v>4083161</v>
      </c>
      <c r="K29" s="12">
        <v>2944913</v>
      </c>
      <c r="L29" s="12">
        <v>2964557</v>
      </c>
      <c r="M29" s="12">
        <v>4001867</v>
      </c>
      <c r="N29" s="12">
        <v>3981473</v>
      </c>
      <c r="O29" s="12">
        <v>3041921</v>
      </c>
      <c r="P29" s="12">
        <v>3060461</v>
      </c>
      <c r="Q29" s="12">
        <v>3912497</v>
      </c>
      <c r="R29" s="12">
        <v>3896993</v>
      </c>
      <c r="S29" s="12">
        <v>3121667</v>
      </c>
      <c r="T29" s="12">
        <v>3142187</v>
      </c>
      <c r="U29" s="12">
        <v>3834893</v>
      </c>
      <c r="V29" s="12">
        <v>3817721</v>
      </c>
      <c r="W29" s="12">
        <v>3527033</v>
      </c>
      <c r="X29" s="12">
        <v>3210203</v>
      </c>
      <c r="Y29" s="12">
        <v>3441371</v>
      </c>
      <c r="Z29" s="12">
        <v>3751511</v>
      </c>
      <c r="AA29" s="12">
        <v>3519281</v>
      </c>
      <c r="AB29" s="12">
        <v>3472817</v>
      </c>
      <c r="AC29" s="12">
        <v>3574541</v>
      </c>
      <c r="AD29" s="12">
        <v>3417143</v>
      </c>
      <c r="AE29" s="12">
        <v>3518633</v>
      </c>
      <c r="AF29" s="12">
        <v>3533381</v>
      </c>
      <c r="AG29" s="12">
        <v>3441587</v>
      </c>
      <c r="AH29" s="12">
        <v>3518891</v>
      </c>
      <c r="AI29" s="12">
        <v>3538547</v>
      </c>
      <c r="AJ29" s="12">
        <v>3436163</v>
      </c>
      <c r="AK29" s="12">
        <v>3711881</v>
      </c>
      <c r="AL29" s="12">
        <v>3716333</v>
      </c>
      <c r="AM29" s="12">
        <v>3281981</v>
      </c>
      <c r="AN29" s="12">
        <v>3281273</v>
      </c>
      <c r="AO29" s="12">
        <v>3712271</v>
      </c>
      <c r="AP29" s="12">
        <v>3715343</v>
      </c>
      <c r="AQ29" s="12">
        <v>3289571</v>
      </c>
      <c r="AR29" s="12">
        <v>3274283</v>
      </c>
      <c r="AS29" s="12">
        <v>3712757</v>
      </c>
      <c r="AT29" s="12">
        <v>3714563</v>
      </c>
      <c r="AU29" s="12">
        <v>3282161</v>
      </c>
      <c r="AV29" s="12">
        <v>3281987</v>
      </c>
      <c r="AW29" s="13">
        <v>3714437</v>
      </c>
      <c r="AX29" s="12">
        <v>3714773</v>
      </c>
      <c r="AY29" s="12">
        <v>3283271</v>
      </c>
      <c r="AZ29" s="12">
        <v>3278987</v>
      </c>
      <c r="BA29" s="12">
        <v>3714713</v>
      </c>
      <c r="BB29" s="12">
        <v>3715991</v>
      </c>
      <c r="BC29" s="12">
        <v>3281087</v>
      </c>
      <c r="BD29" s="12">
        <v>3279677</v>
      </c>
      <c r="BE29" s="12">
        <v>3715253</v>
      </c>
      <c r="BF29" s="12">
        <v>3717257</v>
      </c>
      <c r="BG29" s="12">
        <v>3279977</v>
      </c>
      <c r="BH29" s="12">
        <v>3278981</v>
      </c>
      <c r="BI29" s="12">
        <v>3715421</v>
      </c>
      <c r="BJ29" s="12">
        <v>3718643</v>
      </c>
      <c r="BK29" s="12">
        <v>3278753</v>
      </c>
      <c r="BL29" s="12">
        <v>3278651</v>
      </c>
      <c r="BM29" s="12">
        <v>3715781</v>
      </c>
      <c r="BN29" s="12">
        <v>3720617</v>
      </c>
      <c r="BO29" s="12">
        <v>3278087</v>
      </c>
      <c r="BP29" s="12">
        <v>3276983</v>
      </c>
      <c r="BQ29" s="12">
        <v>3715967</v>
      </c>
      <c r="BR29" s="12">
        <v>3718553</v>
      </c>
      <c r="BS29" s="12">
        <v>3279251</v>
      </c>
      <c r="BT29" s="12">
        <v>3277697</v>
      </c>
      <c r="BU29" s="12">
        <v>3501917</v>
      </c>
      <c r="BV29" s="12">
        <v>3522917</v>
      </c>
      <c r="BW29" s="12">
        <v>3476453</v>
      </c>
      <c r="BX29" s="12">
        <v>3244223</v>
      </c>
      <c r="BY29" s="12">
        <v>3554363</v>
      </c>
      <c r="BZ29" s="12">
        <v>3785531</v>
      </c>
      <c r="CA29" s="12">
        <v>3468701</v>
      </c>
      <c r="CB29" s="12">
        <v>3178013</v>
      </c>
      <c r="CC29" s="12">
        <v>3160841</v>
      </c>
      <c r="CD29" s="12">
        <v>3853547</v>
      </c>
      <c r="CE29" s="12">
        <v>3874067</v>
      </c>
      <c r="CF29" s="12">
        <v>3098741</v>
      </c>
      <c r="CG29" s="12">
        <v>3083237</v>
      </c>
      <c r="CH29" s="12">
        <v>3935273</v>
      </c>
      <c r="CI29" s="12">
        <v>3953813</v>
      </c>
      <c r="CJ29" s="12">
        <v>3014261</v>
      </c>
      <c r="CK29" s="12">
        <v>2993867</v>
      </c>
      <c r="CL29" s="12">
        <v>4031177</v>
      </c>
      <c r="CM29" s="12">
        <v>4050821</v>
      </c>
      <c r="CN29" s="12">
        <v>2912573</v>
      </c>
      <c r="CO29" s="12">
        <v>2889113</v>
      </c>
      <c r="CP29" s="12">
        <v>4138073</v>
      </c>
      <c r="CQ29" s="12">
        <v>4164071</v>
      </c>
      <c r="CR29" s="12">
        <v>2799431</v>
      </c>
      <c r="CS29" s="12">
        <v>2774771</v>
      </c>
      <c r="CT29" s="12">
        <v>4253693</v>
      </c>
      <c r="CU29" s="12">
        <v>4283861</v>
      </c>
      <c r="CV29" s="12">
        <v>2674577</v>
      </c>
      <c r="CX29">
        <f t="shared" si="0"/>
        <v>346288833</v>
      </c>
    </row>
    <row r="30" spans="1:102" x14ac:dyDescent="0.2">
      <c r="A30" s="10">
        <v>29</v>
      </c>
      <c r="B30" s="12">
        <v>2677817</v>
      </c>
      <c r="C30" s="12">
        <v>2708597</v>
      </c>
      <c r="D30" s="12">
        <v>4252727</v>
      </c>
      <c r="E30" s="12">
        <v>4223801</v>
      </c>
      <c r="F30" s="12">
        <v>2803121</v>
      </c>
      <c r="G30" s="12">
        <v>2830187</v>
      </c>
      <c r="H30" s="12">
        <v>4134803</v>
      </c>
      <c r="I30" s="12">
        <v>4108667</v>
      </c>
      <c r="J30" s="12">
        <v>2913587</v>
      </c>
      <c r="K30" s="12">
        <v>2938931</v>
      </c>
      <c r="L30" s="12">
        <v>4029413</v>
      </c>
      <c r="M30" s="12">
        <v>4002917</v>
      </c>
      <c r="N30" s="12">
        <v>3016301</v>
      </c>
      <c r="O30" s="12">
        <v>3040061</v>
      </c>
      <c r="P30" s="12">
        <v>3933887</v>
      </c>
      <c r="Q30" s="12">
        <v>3918641</v>
      </c>
      <c r="R30" s="12">
        <v>3101141</v>
      </c>
      <c r="S30" s="12">
        <v>3120461</v>
      </c>
      <c r="T30" s="12">
        <v>3851597</v>
      </c>
      <c r="U30" s="12">
        <v>3839051</v>
      </c>
      <c r="V30" s="12">
        <v>3180893</v>
      </c>
      <c r="W30" s="12">
        <v>3440627</v>
      </c>
      <c r="X30" s="12">
        <v>3781301</v>
      </c>
      <c r="Y30" s="12">
        <v>3523901</v>
      </c>
      <c r="Z30" s="12">
        <v>3246641</v>
      </c>
      <c r="AA30" s="12">
        <v>3541337</v>
      </c>
      <c r="AB30" s="12">
        <v>3716903</v>
      </c>
      <c r="AC30" s="12">
        <v>3425243</v>
      </c>
      <c r="AD30" s="12">
        <v>3553307</v>
      </c>
      <c r="AE30" s="12">
        <v>3439001</v>
      </c>
      <c r="AF30" s="12">
        <v>3696551</v>
      </c>
      <c r="AG30" s="12">
        <v>3698963</v>
      </c>
      <c r="AH30" s="12">
        <v>3299477</v>
      </c>
      <c r="AI30" s="12">
        <v>3296477</v>
      </c>
      <c r="AJ30" s="12">
        <v>3698213</v>
      </c>
      <c r="AK30" s="12">
        <v>3700457</v>
      </c>
      <c r="AL30" s="12">
        <v>3297461</v>
      </c>
      <c r="AM30" s="12">
        <v>3295337</v>
      </c>
      <c r="AN30" s="12">
        <v>3698351</v>
      </c>
      <c r="AO30" s="12">
        <v>3700817</v>
      </c>
      <c r="AP30" s="12">
        <v>3297293</v>
      </c>
      <c r="AQ30" s="12">
        <v>3295007</v>
      </c>
      <c r="AR30" s="12">
        <v>3699131</v>
      </c>
      <c r="AS30" s="12">
        <v>3701207</v>
      </c>
      <c r="AT30" s="12">
        <v>3296537</v>
      </c>
      <c r="AU30" s="12">
        <v>3294593</v>
      </c>
      <c r="AV30" s="12">
        <v>3699767</v>
      </c>
      <c r="AW30" s="13">
        <v>3702371</v>
      </c>
      <c r="AX30" s="12">
        <v>3298247</v>
      </c>
      <c r="AY30" s="12">
        <v>3291083</v>
      </c>
      <c r="AZ30" s="12">
        <v>3700283</v>
      </c>
      <c r="BA30" s="12">
        <v>3703691</v>
      </c>
      <c r="BB30" s="12">
        <v>3294983</v>
      </c>
      <c r="BC30" s="12">
        <v>3292511</v>
      </c>
      <c r="BD30" s="12">
        <v>3700391</v>
      </c>
      <c r="BE30" s="12">
        <v>3703061</v>
      </c>
      <c r="BF30" s="12">
        <v>3294833</v>
      </c>
      <c r="BG30" s="12">
        <v>3293183</v>
      </c>
      <c r="BH30" s="12">
        <v>3700511</v>
      </c>
      <c r="BI30" s="12">
        <v>3708893</v>
      </c>
      <c r="BJ30" s="12">
        <v>3292103</v>
      </c>
      <c r="BK30" s="12">
        <v>3289961</v>
      </c>
      <c r="BL30" s="12">
        <v>3701543</v>
      </c>
      <c r="BM30" s="12">
        <v>3706817</v>
      </c>
      <c r="BN30" s="12">
        <v>3291881</v>
      </c>
      <c r="BO30" s="12">
        <v>3291227</v>
      </c>
      <c r="BP30" s="12">
        <v>3702947</v>
      </c>
      <c r="BQ30" s="12">
        <v>3707777</v>
      </c>
      <c r="BR30" s="12">
        <v>3292031</v>
      </c>
      <c r="BS30" s="12">
        <v>3288713</v>
      </c>
      <c r="BT30" s="12">
        <v>3501293</v>
      </c>
      <c r="BU30" s="12">
        <v>3570491</v>
      </c>
      <c r="BV30" s="12">
        <v>3278831</v>
      </c>
      <c r="BW30" s="12">
        <v>3454397</v>
      </c>
      <c r="BX30" s="12">
        <v>3749093</v>
      </c>
      <c r="BY30" s="12">
        <v>3471833</v>
      </c>
      <c r="BZ30" s="12">
        <v>3214433</v>
      </c>
      <c r="CA30" s="12">
        <v>3555107</v>
      </c>
      <c r="CB30" s="12">
        <v>3814841</v>
      </c>
      <c r="CC30" s="12">
        <v>3156683</v>
      </c>
      <c r="CD30" s="12">
        <v>3144137</v>
      </c>
      <c r="CE30" s="12">
        <v>3875273</v>
      </c>
      <c r="CF30" s="12">
        <v>3894593</v>
      </c>
      <c r="CG30" s="12">
        <v>3077093</v>
      </c>
      <c r="CH30" s="12">
        <v>3061847</v>
      </c>
      <c r="CI30" s="12">
        <v>3955673</v>
      </c>
      <c r="CJ30" s="12">
        <v>3979433</v>
      </c>
      <c r="CK30" s="12">
        <v>2992817</v>
      </c>
      <c r="CL30" s="12">
        <v>2966321</v>
      </c>
      <c r="CM30" s="12">
        <v>4056803</v>
      </c>
      <c r="CN30" s="12">
        <v>4082147</v>
      </c>
      <c r="CO30" s="12">
        <v>2887067</v>
      </c>
      <c r="CP30" s="12">
        <v>2860931</v>
      </c>
      <c r="CQ30" s="12">
        <v>4165547</v>
      </c>
      <c r="CR30" s="12">
        <v>4192613</v>
      </c>
      <c r="CS30" s="12">
        <v>2771933</v>
      </c>
      <c r="CT30" s="12">
        <v>2743007</v>
      </c>
      <c r="CU30" s="12">
        <v>4287137</v>
      </c>
      <c r="CV30" s="12">
        <v>4317917</v>
      </c>
      <c r="CX30">
        <f t="shared" si="0"/>
        <v>346288833</v>
      </c>
    </row>
    <row r="31" spans="1:102" x14ac:dyDescent="0.2">
      <c r="A31" s="10">
        <v>30</v>
      </c>
      <c r="B31" s="12">
        <v>2674871</v>
      </c>
      <c r="C31" s="12">
        <v>4283723</v>
      </c>
      <c r="D31" s="12">
        <v>4254251</v>
      </c>
      <c r="E31" s="12">
        <v>2774411</v>
      </c>
      <c r="F31" s="12">
        <v>2799497</v>
      </c>
      <c r="G31" s="12">
        <v>4162877</v>
      </c>
      <c r="H31" s="12">
        <v>4137491</v>
      </c>
      <c r="I31" s="12">
        <v>2888843</v>
      </c>
      <c r="J31" s="12">
        <v>2913563</v>
      </c>
      <c r="K31" s="12">
        <v>4053671</v>
      </c>
      <c r="L31" s="12">
        <v>4032491</v>
      </c>
      <c r="M31" s="12">
        <v>2993591</v>
      </c>
      <c r="N31" s="12">
        <v>3014777</v>
      </c>
      <c r="O31" s="12">
        <v>3955043</v>
      </c>
      <c r="P31" s="12">
        <v>3938153</v>
      </c>
      <c r="Q31" s="12">
        <v>3080633</v>
      </c>
      <c r="R31" s="12">
        <v>3099953</v>
      </c>
      <c r="S31" s="12">
        <v>3874571</v>
      </c>
      <c r="T31" s="12">
        <v>3856187</v>
      </c>
      <c r="U31" s="12">
        <v>3158933</v>
      </c>
      <c r="V31" s="12">
        <v>3177533</v>
      </c>
      <c r="W31" s="12">
        <v>3798593</v>
      </c>
      <c r="X31" s="12">
        <v>3786413</v>
      </c>
      <c r="Y31" s="12">
        <v>3531173</v>
      </c>
      <c r="Z31" s="12">
        <v>3242753</v>
      </c>
      <c r="AA31" s="12">
        <v>3432983</v>
      </c>
      <c r="AB31" s="12">
        <v>3720251</v>
      </c>
      <c r="AC31" s="12">
        <v>3518147</v>
      </c>
      <c r="AD31" s="12">
        <v>3445853</v>
      </c>
      <c r="AE31" s="12">
        <v>3751547</v>
      </c>
      <c r="AF31" s="12">
        <v>3240947</v>
      </c>
      <c r="AG31" s="12">
        <v>3516971</v>
      </c>
      <c r="AH31" s="12">
        <v>3546737</v>
      </c>
      <c r="AI31" s="12">
        <v>3429893</v>
      </c>
      <c r="AJ31" s="12">
        <v>3517607</v>
      </c>
      <c r="AK31" s="12">
        <v>3519377</v>
      </c>
      <c r="AL31" s="12">
        <v>3456617</v>
      </c>
      <c r="AM31" s="12">
        <v>3685463</v>
      </c>
      <c r="AN31" s="12">
        <v>3687287</v>
      </c>
      <c r="AO31" s="12">
        <v>3309851</v>
      </c>
      <c r="AP31" s="12">
        <v>3308867</v>
      </c>
      <c r="AQ31" s="12">
        <v>3686321</v>
      </c>
      <c r="AR31" s="12">
        <v>3687413</v>
      </c>
      <c r="AS31" s="12">
        <v>3309071</v>
      </c>
      <c r="AT31" s="12">
        <v>3308663</v>
      </c>
      <c r="AU31" s="12">
        <v>3686357</v>
      </c>
      <c r="AV31" s="12">
        <v>3687251</v>
      </c>
      <c r="AW31" s="13">
        <v>3311897</v>
      </c>
      <c r="AX31" s="12">
        <v>3305963</v>
      </c>
      <c r="AY31" s="12">
        <v>3687227</v>
      </c>
      <c r="AZ31" s="12">
        <v>3690881</v>
      </c>
      <c r="BA31" s="12">
        <v>3307223</v>
      </c>
      <c r="BB31" s="12">
        <v>3306137</v>
      </c>
      <c r="BC31" s="12">
        <v>3687707</v>
      </c>
      <c r="BD31" s="12">
        <v>3690233</v>
      </c>
      <c r="BE31" s="12">
        <v>3309347</v>
      </c>
      <c r="BF31" s="12">
        <v>3304181</v>
      </c>
      <c r="BG31" s="12">
        <v>3688277</v>
      </c>
      <c r="BH31" s="12">
        <v>3690587</v>
      </c>
      <c r="BI31" s="12">
        <v>3306593</v>
      </c>
      <c r="BJ31" s="12">
        <v>3306011</v>
      </c>
      <c r="BK31" s="12">
        <v>3688361</v>
      </c>
      <c r="BL31" s="12">
        <v>3690977</v>
      </c>
      <c r="BM31" s="12">
        <v>3307067</v>
      </c>
      <c r="BN31" s="12">
        <v>3305063</v>
      </c>
      <c r="BO31" s="12">
        <v>3689843</v>
      </c>
      <c r="BP31" s="12">
        <v>3693653</v>
      </c>
      <c r="BQ31" s="12">
        <v>3305111</v>
      </c>
      <c r="BR31" s="12">
        <v>3302861</v>
      </c>
      <c r="BS31" s="12">
        <v>3501107</v>
      </c>
      <c r="BT31" s="12">
        <v>3549881</v>
      </c>
      <c r="BU31" s="12">
        <v>3477587</v>
      </c>
      <c r="BV31" s="12">
        <v>3275483</v>
      </c>
      <c r="BW31" s="12">
        <v>3562751</v>
      </c>
      <c r="BX31" s="12">
        <v>3752981</v>
      </c>
      <c r="BY31" s="12">
        <v>3464561</v>
      </c>
      <c r="BZ31" s="12">
        <v>3209321</v>
      </c>
      <c r="CA31" s="12">
        <v>3197141</v>
      </c>
      <c r="CB31" s="12">
        <v>3818201</v>
      </c>
      <c r="CC31" s="12">
        <v>3836801</v>
      </c>
      <c r="CD31" s="12">
        <v>3139547</v>
      </c>
      <c r="CE31" s="12">
        <v>3121163</v>
      </c>
      <c r="CF31" s="12">
        <v>3895781</v>
      </c>
      <c r="CG31" s="12">
        <v>3915101</v>
      </c>
      <c r="CH31" s="12">
        <v>3057581</v>
      </c>
      <c r="CI31" s="12">
        <v>3040691</v>
      </c>
      <c r="CJ31" s="12">
        <v>3980957</v>
      </c>
      <c r="CK31" s="12">
        <v>4002143</v>
      </c>
      <c r="CL31" s="12">
        <v>2963243</v>
      </c>
      <c r="CM31" s="12">
        <v>2942063</v>
      </c>
      <c r="CN31" s="12">
        <v>4082171</v>
      </c>
      <c r="CO31" s="12">
        <v>4106891</v>
      </c>
      <c r="CP31" s="12">
        <v>2858243</v>
      </c>
      <c r="CQ31" s="12">
        <v>2832857</v>
      </c>
      <c r="CR31" s="12">
        <v>4196237</v>
      </c>
      <c r="CS31" s="12">
        <v>4221323</v>
      </c>
      <c r="CT31" s="12">
        <v>2741483</v>
      </c>
      <c r="CU31" s="12">
        <v>2712011</v>
      </c>
      <c r="CV31" s="12">
        <v>4320863</v>
      </c>
      <c r="CX31">
        <f t="shared" si="0"/>
        <v>346288833</v>
      </c>
    </row>
    <row r="32" spans="1:102" x14ac:dyDescent="0.2">
      <c r="A32" s="10">
        <v>31</v>
      </c>
      <c r="B32" s="12">
        <v>4318991</v>
      </c>
      <c r="C32" s="12">
        <v>4290071</v>
      </c>
      <c r="D32" s="12">
        <v>2742587</v>
      </c>
      <c r="E32" s="12">
        <v>2772293</v>
      </c>
      <c r="F32" s="12">
        <v>4192667</v>
      </c>
      <c r="G32" s="12">
        <v>4164047</v>
      </c>
      <c r="H32" s="12">
        <v>2860523</v>
      </c>
      <c r="I32" s="12">
        <v>2887337</v>
      </c>
      <c r="J32" s="12">
        <v>4081421</v>
      </c>
      <c r="K32" s="12">
        <v>4054283</v>
      </c>
      <c r="L32" s="12">
        <v>2968037</v>
      </c>
      <c r="M32" s="12">
        <v>2993093</v>
      </c>
      <c r="N32" s="12">
        <v>3980231</v>
      </c>
      <c r="O32" s="12">
        <v>3958211</v>
      </c>
      <c r="P32" s="12">
        <v>3061301</v>
      </c>
      <c r="Q32" s="12">
        <v>3079697</v>
      </c>
      <c r="R32" s="12">
        <v>3895421</v>
      </c>
      <c r="S32" s="12">
        <v>3877943</v>
      </c>
      <c r="T32" s="12">
        <v>3142487</v>
      </c>
      <c r="U32" s="12">
        <v>3158591</v>
      </c>
      <c r="V32" s="12">
        <v>3816737</v>
      </c>
      <c r="W32" s="12">
        <v>3800051</v>
      </c>
      <c r="X32" s="12">
        <v>3215543</v>
      </c>
      <c r="Y32" s="12">
        <v>3438527</v>
      </c>
      <c r="Z32" s="12">
        <v>3751421</v>
      </c>
      <c r="AA32" s="12">
        <v>3519311</v>
      </c>
      <c r="AB32" s="12">
        <v>3280523</v>
      </c>
      <c r="AC32" s="12">
        <v>3525551</v>
      </c>
      <c r="AD32" s="12">
        <v>3690251</v>
      </c>
      <c r="AE32" s="12">
        <v>3247427</v>
      </c>
      <c r="AF32" s="12">
        <v>3855497</v>
      </c>
      <c r="AG32" s="12">
        <v>3137063</v>
      </c>
      <c r="AH32" s="12">
        <v>3671891</v>
      </c>
      <c r="AI32" s="12">
        <v>3677357</v>
      </c>
      <c r="AJ32" s="12">
        <v>3322643</v>
      </c>
      <c r="AK32" s="12">
        <v>3319577</v>
      </c>
      <c r="AL32" s="12">
        <v>3672857</v>
      </c>
      <c r="AM32" s="12">
        <v>3676931</v>
      </c>
      <c r="AN32" s="12">
        <v>3322523</v>
      </c>
      <c r="AO32" s="12">
        <v>3319157</v>
      </c>
      <c r="AP32" s="12">
        <v>3673013</v>
      </c>
      <c r="AQ32" s="12">
        <v>3678617</v>
      </c>
      <c r="AR32" s="12">
        <v>3324257</v>
      </c>
      <c r="AS32" s="12">
        <v>3315581</v>
      </c>
      <c r="AT32" s="12">
        <v>3674081</v>
      </c>
      <c r="AU32" s="12">
        <v>3677591</v>
      </c>
      <c r="AV32" s="12">
        <v>3322133</v>
      </c>
      <c r="AW32" s="13">
        <v>3317663</v>
      </c>
      <c r="AX32" s="12">
        <v>3675803</v>
      </c>
      <c r="AY32" s="12">
        <v>3679451</v>
      </c>
      <c r="AZ32" s="12">
        <v>3319541</v>
      </c>
      <c r="BA32" s="12">
        <v>3316673</v>
      </c>
      <c r="BB32" s="12">
        <v>3676181</v>
      </c>
      <c r="BC32" s="12">
        <v>3678887</v>
      </c>
      <c r="BD32" s="12">
        <v>3321293</v>
      </c>
      <c r="BE32" s="12">
        <v>3315107</v>
      </c>
      <c r="BF32" s="12">
        <v>3677567</v>
      </c>
      <c r="BG32" s="12">
        <v>3678557</v>
      </c>
      <c r="BH32" s="12">
        <v>3319067</v>
      </c>
      <c r="BI32" s="12">
        <v>3316277</v>
      </c>
      <c r="BJ32" s="12">
        <v>3678293</v>
      </c>
      <c r="BK32" s="12">
        <v>3681947</v>
      </c>
      <c r="BL32" s="12">
        <v>3315857</v>
      </c>
      <c r="BM32" s="12">
        <v>3315371</v>
      </c>
      <c r="BN32" s="12">
        <v>3678317</v>
      </c>
      <c r="BO32" s="12">
        <v>3681791</v>
      </c>
      <c r="BP32" s="12">
        <v>3316913</v>
      </c>
      <c r="BQ32" s="12">
        <v>3314447</v>
      </c>
      <c r="BR32" s="12">
        <v>3501041</v>
      </c>
      <c r="BS32" s="12">
        <v>3748307</v>
      </c>
      <c r="BT32" s="12">
        <v>3305483</v>
      </c>
      <c r="BU32" s="12">
        <v>3470183</v>
      </c>
      <c r="BV32" s="12">
        <v>3715211</v>
      </c>
      <c r="BW32" s="12">
        <v>3476423</v>
      </c>
      <c r="BX32" s="12">
        <v>3244313</v>
      </c>
      <c r="BY32" s="12">
        <v>3557207</v>
      </c>
      <c r="BZ32" s="12">
        <v>3780191</v>
      </c>
      <c r="CA32" s="12">
        <v>3195683</v>
      </c>
      <c r="CB32" s="12">
        <v>3178997</v>
      </c>
      <c r="CC32" s="12">
        <v>3837143</v>
      </c>
      <c r="CD32" s="12">
        <v>3853247</v>
      </c>
      <c r="CE32" s="12">
        <v>3117791</v>
      </c>
      <c r="CF32" s="12">
        <v>3100313</v>
      </c>
      <c r="CG32" s="12">
        <v>3916037</v>
      </c>
      <c r="CH32" s="12">
        <v>3934433</v>
      </c>
      <c r="CI32" s="12">
        <v>3037523</v>
      </c>
      <c r="CJ32" s="12">
        <v>3015503</v>
      </c>
      <c r="CK32" s="12">
        <v>4002641</v>
      </c>
      <c r="CL32" s="12">
        <v>4027697</v>
      </c>
      <c r="CM32" s="12">
        <v>2941451</v>
      </c>
      <c r="CN32" s="12">
        <v>2914313</v>
      </c>
      <c r="CO32" s="12">
        <v>4108397</v>
      </c>
      <c r="CP32" s="12">
        <v>4135211</v>
      </c>
      <c r="CQ32" s="12">
        <v>2831687</v>
      </c>
      <c r="CR32" s="12">
        <v>2803067</v>
      </c>
      <c r="CS32" s="12">
        <v>4223441</v>
      </c>
      <c r="CT32" s="12">
        <v>4253147</v>
      </c>
      <c r="CU32" s="12">
        <v>2705663</v>
      </c>
      <c r="CV32" s="12">
        <v>2676743</v>
      </c>
      <c r="CX32">
        <f t="shared" si="0"/>
        <v>346288833</v>
      </c>
    </row>
    <row r="33" spans="1:102" x14ac:dyDescent="0.2">
      <c r="A33" s="10">
        <v>32</v>
      </c>
      <c r="B33" s="12">
        <v>4321211</v>
      </c>
      <c r="C33" s="12">
        <v>2712971</v>
      </c>
      <c r="D33" s="12">
        <v>2741903</v>
      </c>
      <c r="E33" s="12">
        <v>4221047</v>
      </c>
      <c r="F33" s="12">
        <v>4196897</v>
      </c>
      <c r="G33" s="12">
        <v>2832503</v>
      </c>
      <c r="H33" s="12">
        <v>2858651</v>
      </c>
      <c r="I33" s="12">
        <v>4107143</v>
      </c>
      <c r="J33" s="12">
        <v>4086491</v>
      </c>
      <c r="K33" s="12">
        <v>2941811</v>
      </c>
      <c r="L33" s="12">
        <v>2961527</v>
      </c>
      <c r="M33" s="12">
        <v>4003361</v>
      </c>
      <c r="N33" s="12">
        <v>3981917</v>
      </c>
      <c r="O33" s="12">
        <v>3039263</v>
      </c>
      <c r="P33" s="12">
        <v>3058127</v>
      </c>
      <c r="Q33" s="12">
        <v>3912827</v>
      </c>
      <c r="R33" s="12">
        <v>3897827</v>
      </c>
      <c r="S33" s="12">
        <v>3121901</v>
      </c>
      <c r="T33" s="12">
        <v>3141197</v>
      </c>
      <c r="U33" s="12">
        <v>3835607</v>
      </c>
      <c r="V33" s="12">
        <v>3818237</v>
      </c>
      <c r="W33" s="12">
        <v>3197063</v>
      </c>
      <c r="X33" s="12">
        <v>3208211</v>
      </c>
      <c r="Y33" s="12">
        <v>3767297</v>
      </c>
      <c r="Z33" s="12">
        <v>3754187</v>
      </c>
      <c r="AA33" s="12">
        <v>3524993</v>
      </c>
      <c r="AB33" s="12">
        <v>3273791</v>
      </c>
      <c r="AC33" s="12">
        <v>3449903</v>
      </c>
      <c r="AD33" s="12">
        <v>3692573</v>
      </c>
      <c r="AE33" s="12">
        <v>3516413</v>
      </c>
      <c r="AF33" s="12">
        <v>3143411</v>
      </c>
      <c r="AG33" s="12">
        <v>3651293</v>
      </c>
      <c r="AH33" s="12">
        <v>3341411</v>
      </c>
      <c r="AI33" s="12">
        <v>3515483</v>
      </c>
      <c r="AJ33" s="12">
        <v>3520901</v>
      </c>
      <c r="AK33" s="12">
        <v>3457217</v>
      </c>
      <c r="AL33" s="12">
        <v>3516281</v>
      </c>
      <c r="AM33" s="12">
        <v>3518573</v>
      </c>
      <c r="AN33" s="12">
        <v>3458747</v>
      </c>
      <c r="AO33" s="12">
        <v>3657977</v>
      </c>
      <c r="AP33" s="12">
        <v>3663437</v>
      </c>
      <c r="AQ33" s="12">
        <v>3337643</v>
      </c>
      <c r="AR33" s="12">
        <v>3332411</v>
      </c>
      <c r="AS33" s="12">
        <v>3658097</v>
      </c>
      <c r="AT33" s="12">
        <v>3664547</v>
      </c>
      <c r="AU33" s="12">
        <v>3337577</v>
      </c>
      <c r="AV33" s="12">
        <v>3331247</v>
      </c>
      <c r="AW33" s="13">
        <v>3658331</v>
      </c>
      <c r="AX33" s="12">
        <v>3666281</v>
      </c>
      <c r="AY33" s="12">
        <v>3336383</v>
      </c>
      <c r="AZ33" s="12">
        <v>3330473</v>
      </c>
      <c r="BA33" s="12">
        <v>3659273</v>
      </c>
      <c r="BB33" s="12">
        <v>3666167</v>
      </c>
      <c r="BC33" s="12">
        <v>3338117</v>
      </c>
      <c r="BD33" s="12">
        <v>3327911</v>
      </c>
      <c r="BE33" s="12">
        <v>3661841</v>
      </c>
      <c r="BF33" s="12">
        <v>3664247</v>
      </c>
      <c r="BG33" s="12">
        <v>3336017</v>
      </c>
      <c r="BH33" s="12">
        <v>3329363</v>
      </c>
      <c r="BI33" s="12">
        <v>3662927</v>
      </c>
      <c r="BJ33" s="12">
        <v>3668381</v>
      </c>
      <c r="BK33" s="12">
        <v>3333653</v>
      </c>
      <c r="BL33" s="12">
        <v>3326507</v>
      </c>
      <c r="BM33" s="12">
        <v>3664811</v>
      </c>
      <c r="BN33" s="12">
        <v>3670001</v>
      </c>
      <c r="BO33" s="12">
        <v>3329723</v>
      </c>
      <c r="BP33" s="12">
        <v>3326933</v>
      </c>
      <c r="BQ33" s="12">
        <v>3500897</v>
      </c>
      <c r="BR33" s="12">
        <v>3852323</v>
      </c>
      <c r="BS33" s="12">
        <v>3479321</v>
      </c>
      <c r="BT33" s="12">
        <v>3303161</v>
      </c>
      <c r="BU33" s="12">
        <v>3545831</v>
      </c>
      <c r="BV33" s="12">
        <v>3721943</v>
      </c>
      <c r="BW33" s="12">
        <v>3470741</v>
      </c>
      <c r="BX33" s="12">
        <v>3241547</v>
      </c>
      <c r="BY33" s="12">
        <v>3228437</v>
      </c>
      <c r="BZ33" s="12">
        <v>3787523</v>
      </c>
      <c r="CA33" s="12">
        <v>3798671</v>
      </c>
      <c r="CB33" s="12">
        <v>3177497</v>
      </c>
      <c r="CC33" s="12">
        <v>3160127</v>
      </c>
      <c r="CD33" s="12">
        <v>3854537</v>
      </c>
      <c r="CE33" s="12">
        <v>3873833</v>
      </c>
      <c r="CF33" s="12">
        <v>3097907</v>
      </c>
      <c r="CG33" s="12">
        <v>3082907</v>
      </c>
      <c r="CH33" s="12">
        <v>3937607</v>
      </c>
      <c r="CI33" s="12">
        <v>3956471</v>
      </c>
      <c r="CJ33" s="12">
        <v>3013817</v>
      </c>
      <c r="CK33" s="12">
        <v>2992373</v>
      </c>
      <c r="CL33" s="12">
        <v>4034207</v>
      </c>
      <c r="CM33" s="12">
        <v>4053923</v>
      </c>
      <c r="CN33" s="12">
        <v>2909243</v>
      </c>
      <c r="CO33" s="12">
        <v>2888591</v>
      </c>
      <c r="CP33" s="12">
        <v>4137083</v>
      </c>
      <c r="CQ33" s="12">
        <v>4163231</v>
      </c>
      <c r="CR33" s="12">
        <v>2798837</v>
      </c>
      <c r="CS33" s="12">
        <v>2774687</v>
      </c>
      <c r="CT33" s="12">
        <v>4253831</v>
      </c>
      <c r="CU33" s="12">
        <v>4282763</v>
      </c>
      <c r="CV33" s="12">
        <v>2674523</v>
      </c>
      <c r="CX33">
        <f t="shared" si="0"/>
        <v>346288833</v>
      </c>
    </row>
    <row r="34" spans="1:102" x14ac:dyDescent="0.2">
      <c r="A34" s="10">
        <v>33</v>
      </c>
      <c r="B34" s="12">
        <v>2676053</v>
      </c>
      <c r="C34" s="12">
        <v>2704703</v>
      </c>
      <c r="D34" s="12">
        <v>4252841</v>
      </c>
      <c r="E34" s="12">
        <v>4223777</v>
      </c>
      <c r="F34" s="12">
        <v>2803037</v>
      </c>
      <c r="G34" s="12">
        <v>2832041</v>
      </c>
      <c r="H34" s="12">
        <v>4135463</v>
      </c>
      <c r="I34" s="12">
        <v>4111253</v>
      </c>
      <c r="J34" s="12">
        <v>2912033</v>
      </c>
      <c r="K34" s="12">
        <v>2941703</v>
      </c>
      <c r="L34" s="12">
        <v>4030487</v>
      </c>
      <c r="M34" s="12">
        <v>4004591</v>
      </c>
      <c r="N34" s="12">
        <v>3014747</v>
      </c>
      <c r="O34" s="12">
        <v>3038951</v>
      </c>
      <c r="P34" s="12">
        <v>3934367</v>
      </c>
      <c r="Q34" s="12">
        <v>3920177</v>
      </c>
      <c r="R34" s="12">
        <v>3100067</v>
      </c>
      <c r="S34" s="12">
        <v>3117053</v>
      </c>
      <c r="T34" s="12">
        <v>3852263</v>
      </c>
      <c r="U34" s="12">
        <v>3838397</v>
      </c>
      <c r="V34" s="12">
        <v>3178793</v>
      </c>
      <c r="W34" s="12">
        <v>3195761</v>
      </c>
      <c r="X34" s="12">
        <v>3783713</v>
      </c>
      <c r="Y34" s="12">
        <v>3767783</v>
      </c>
      <c r="Z34" s="12">
        <v>3243497</v>
      </c>
      <c r="AA34" s="12">
        <v>3449297</v>
      </c>
      <c r="AB34" s="12">
        <v>3718277</v>
      </c>
      <c r="AC34" s="12">
        <v>3518327</v>
      </c>
      <c r="AD34" s="12">
        <v>3304751</v>
      </c>
      <c r="AE34" s="12">
        <v>3529067</v>
      </c>
      <c r="AF34" s="12">
        <v>3665117</v>
      </c>
      <c r="AG34" s="12">
        <v>3347471</v>
      </c>
      <c r="AH34" s="12">
        <v>3609737</v>
      </c>
      <c r="AI34" s="12">
        <v>3382991</v>
      </c>
      <c r="AJ34" s="12">
        <v>3647093</v>
      </c>
      <c r="AK34" s="12">
        <v>3652223</v>
      </c>
      <c r="AL34" s="12">
        <v>3347081</v>
      </c>
      <c r="AM34" s="12">
        <v>3345071</v>
      </c>
      <c r="AN34" s="12">
        <v>3647747</v>
      </c>
      <c r="AO34" s="12">
        <v>3653471</v>
      </c>
      <c r="AP34" s="12">
        <v>3352403</v>
      </c>
      <c r="AQ34" s="12">
        <v>3337847</v>
      </c>
      <c r="AR34" s="12">
        <v>3650333</v>
      </c>
      <c r="AS34" s="12">
        <v>3651023</v>
      </c>
      <c r="AT34" s="12">
        <v>3345161</v>
      </c>
      <c r="AU34" s="12">
        <v>3344951</v>
      </c>
      <c r="AV34" s="12">
        <v>3650501</v>
      </c>
      <c r="AW34" s="13">
        <v>3655877</v>
      </c>
      <c r="AX34" s="12">
        <v>3344897</v>
      </c>
      <c r="AY34" s="12">
        <v>3340193</v>
      </c>
      <c r="AZ34" s="12">
        <v>3651191</v>
      </c>
      <c r="BA34" s="12">
        <v>3653393</v>
      </c>
      <c r="BB34" s="12">
        <v>3347087</v>
      </c>
      <c r="BC34" s="12">
        <v>3339797</v>
      </c>
      <c r="BD34" s="12">
        <v>3652391</v>
      </c>
      <c r="BE34" s="12">
        <v>3656327</v>
      </c>
      <c r="BF34" s="12">
        <v>3343247</v>
      </c>
      <c r="BG34" s="12">
        <v>3339503</v>
      </c>
      <c r="BH34" s="12">
        <v>3652697</v>
      </c>
      <c r="BI34" s="12">
        <v>3655307</v>
      </c>
      <c r="BJ34" s="12">
        <v>3341903</v>
      </c>
      <c r="BK34" s="12">
        <v>3341561</v>
      </c>
      <c r="BL34" s="12">
        <v>3653051</v>
      </c>
      <c r="BM34" s="12">
        <v>3658427</v>
      </c>
      <c r="BN34" s="12">
        <v>3340877</v>
      </c>
      <c r="BO34" s="12">
        <v>3339113</v>
      </c>
      <c r="BP34" s="12">
        <v>3500873</v>
      </c>
      <c r="BQ34" s="12">
        <v>3648263</v>
      </c>
      <c r="BR34" s="12">
        <v>3330617</v>
      </c>
      <c r="BS34" s="12">
        <v>3466667</v>
      </c>
      <c r="BT34" s="12">
        <v>3690983</v>
      </c>
      <c r="BU34" s="12">
        <v>3477407</v>
      </c>
      <c r="BV34" s="12">
        <v>3277457</v>
      </c>
      <c r="BW34" s="12">
        <v>3546437</v>
      </c>
      <c r="BX34" s="12">
        <v>3752237</v>
      </c>
      <c r="BY34" s="12">
        <v>3227951</v>
      </c>
      <c r="BZ34" s="12">
        <v>3212021</v>
      </c>
      <c r="CA34" s="12">
        <v>3799973</v>
      </c>
      <c r="CB34" s="12">
        <v>3816941</v>
      </c>
      <c r="CC34" s="12">
        <v>3157337</v>
      </c>
      <c r="CD34" s="12">
        <v>3143471</v>
      </c>
      <c r="CE34" s="12">
        <v>3878681</v>
      </c>
      <c r="CF34" s="12">
        <v>3895667</v>
      </c>
      <c r="CG34" s="12">
        <v>3075557</v>
      </c>
      <c r="CH34" s="12">
        <v>3061367</v>
      </c>
      <c r="CI34" s="12">
        <v>3956783</v>
      </c>
      <c r="CJ34" s="12">
        <v>3980987</v>
      </c>
      <c r="CK34" s="12">
        <v>2991143</v>
      </c>
      <c r="CL34" s="12">
        <v>2965247</v>
      </c>
      <c r="CM34" s="12">
        <v>4054031</v>
      </c>
      <c r="CN34" s="12">
        <v>4083701</v>
      </c>
      <c r="CO34" s="12">
        <v>2884481</v>
      </c>
      <c r="CP34" s="12">
        <v>2860271</v>
      </c>
      <c r="CQ34" s="12">
        <v>4163693</v>
      </c>
      <c r="CR34" s="12">
        <v>4192697</v>
      </c>
      <c r="CS34" s="12">
        <v>2771957</v>
      </c>
      <c r="CT34" s="12">
        <v>2742893</v>
      </c>
      <c r="CU34" s="12">
        <v>4291031</v>
      </c>
      <c r="CV34" s="12">
        <v>4319681</v>
      </c>
      <c r="CX34">
        <f t="shared" si="0"/>
        <v>346288833</v>
      </c>
    </row>
    <row r="35" spans="1:102" x14ac:dyDescent="0.2">
      <c r="A35" s="10">
        <v>34</v>
      </c>
      <c r="B35" s="12">
        <v>2675213</v>
      </c>
      <c r="C35" s="12">
        <v>4283963</v>
      </c>
      <c r="D35" s="12">
        <v>4254473</v>
      </c>
      <c r="E35" s="12">
        <v>2773721</v>
      </c>
      <c r="F35" s="12">
        <v>2798867</v>
      </c>
      <c r="G35" s="12">
        <v>4164131</v>
      </c>
      <c r="H35" s="12">
        <v>4140641</v>
      </c>
      <c r="I35" s="12">
        <v>2887481</v>
      </c>
      <c r="J35" s="12">
        <v>2911523</v>
      </c>
      <c r="K35" s="12">
        <v>4054727</v>
      </c>
      <c r="L35" s="12">
        <v>4032317</v>
      </c>
      <c r="M35" s="12">
        <v>2997563</v>
      </c>
      <c r="N35" s="12">
        <v>3014573</v>
      </c>
      <c r="O35" s="12">
        <v>3955421</v>
      </c>
      <c r="P35" s="12">
        <v>3937103</v>
      </c>
      <c r="Q35" s="12">
        <v>3084581</v>
      </c>
      <c r="R35" s="12">
        <v>3098153</v>
      </c>
      <c r="S35" s="12">
        <v>3875087</v>
      </c>
      <c r="T35" s="12">
        <v>3854723</v>
      </c>
      <c r="U35" s="12">
        <v>3161681</v>
      </c>
      <c r="V35" s="12">
        <v>3177701</v>
      </c>
      <c r="W35" s="12">
        <v>3799337</v>
      </c>
      <c r="X35" s="12">
        <v>3783977</v>
      </c>
      <c r="Y35" s="12">
        <v>3229481</v>
      </c>
      <c r="Z35" s="12">
        <v>3242363</v>
      </c>
      <c r="AA35" s="12">
        <v>3734711</v>
      </c>
      <c r="AB35" s="12">
        <v>3719207</v>
      </c>
      <c r="AC35" s="12">
        <v>3519641</v>
      </c>
      <c r="AD35" s="12">
        <v>3303893</v>
      </c>
      <c r="AE35" s="12">
        <v>3448121</v>
      </c>
      <c r="AF35" s="12">
        <v>3669371</v>
      </c>
      <c r="AG35" s="12">
        <v>3515063</v>
      </c>
      <c r="AH35" s="12">
        <v>3389003</v>
      </c>
      <c r="AI35" s="12">
        <v>3599657</v>
      </c>
      <c r="AJ35" s="12">
        <v>3393197</v>
      </c>
      <c r="AK35" s="12">
        <v>3514517</v>
      </c>
      <c r="AL35" s="12">
        <v>3524033</v>
      </c>
      <c r="AM35" s="12">
        <v>3455051</v>
      </c>
      <c r="AN35" s="12">
        <v>3515051</v>
      </c>
      <c r="AO35" s="12">
        <v>3553787</v>
      </c>
      <c r="AP35" s="12">
        <v>3424763</v>
      </c>
      <c r="AQ35" s="12">
        <v>3633821</v>
      </c>
      <c r="AR35" s="12">
        <v>3639743</v>
      </c>
      <c r="AS35" s="12">
        <v>3364661</v>
      </c>
      <c r="AT35" s="12">
        <v>3353243</v>
      </c>
      <c r="AU35" s="12">
        <v>3635393</v>
      </c>
      <c r="AV35" s="12">
        <v>3638057</v>
      </c>
      <c r="AW35" s="13">
        <v>3359471</v>
      </c>
      <c r="AX35" s="12">
        <v>3358547</v>
      </c>
      <c r="AY35" s="12">
        <v>3635651</v>
      </c>
      <c r="AZ35" s="12">
        <v>3637901</v>
      </c>
      <c r="BA35" s="12">
        <v>3361133</v>
      </c>
      <c r="BB35" s="12">
        <v>3356783</v>
      </c>
      <c r="BC35" s="12">
        <v>3637937</v>
      </c>
      <c r="BD35" s="12">
        <v>3645053</v>
      </c>
      <c r="BE35" s="12">
        <v>3355241</v>
      </c>
      <c r="BF35" s="12">
        <v>3353237</v>
      </c>
      <c r="BG35" s="12">
        <v>3638573</v>
      </c>
      <c r="BH35" s="12">
        <v>3646961</v>
      </c>
      <c r="BI35" s="12">
        <v>3354683</v>
      </c>
      <c r="BJ35" s="12">
        <v>3351251</v>
      </c>
      <c r="BK35" s="12">
        <v>3638993</v>
      </c>
      <c r="BL35" s="12">
        <v>3646637</v>
      </c>
      <c r="BM35" s="12">
        <v>3358937</v>
      </c>
      <c r="BN35" s="12">
        <v>3346901</v>
      </c>
      <c r="BO35" s="12">
        <v>3500747</v>
      </c>
      <c r="BP35" s="12">
        <v>3606731</v>
      </c>
      <c r="BQ35" s="12">
        <v>3480671</v>
      </c>
      <c r="BR35" s="12">
        <v>3326363</v>
      </c>
      <c r="BS35" s="12">
        <v>3547613</v>
      </c>
      <c r="BT35" s="12">
        <v>3691841</v>
      </c>
      <c r="BU35" s="12">
        <v>3476093</v>
      </c>
      <c r="BV35" s="12">
        <v>3276527</v>
      </c>
      <c r="BW35" s="12">
        <v>3261023</v>
      </c>
      <c r="BX35" s="12">
        <v>3753371</v>
      </c>
      <c r="BY35" s="12">
        <v>3766253</v>
      </c>
      <c r="BZ35" s="12">
        <v>3211757</v>
      </c>
      <c r="CA35" s="12">
        <v>3196397</v>
      </c>
      <c r="CB35" s="12">
        <v>3818033</v>
      </c>
      <c r="CC35" s="12">
        <v>3834053</v>
      </c>
      <c r="CD35" s="12">
        <v>3141011</v>
      </c>
      <c r="CE35" s="12">
        <v>3120647</v>
      </c>
      <c r="CF35" s="12">
        <v>3897581</v>
      </c>
      <c r="CG35" s="12">
        <v>3911153</v>
      </c>
      <c r="CH35" s="12">
        <v>3058631</v>
      </c>
      <c r="CI35" s="12">
        <v>3040313</v>
      </c>
      <c r="CJ35" s="12">
        <v>3981161</v>
      </c>
      <c r="CK35" s="12">
        <v>3998171</v>
      </c>
      <c r="CL35" s="12">
        <v>2963417</v>
      </c>
      <c r="CM35" s="12">
        <v>2941007</v>
      </c>
      <c r="CN35" s="12">
        <v>4084211</v>
      </c>
      <c r="CO35" s="12">
        <v>4108253</v>
      </c>
      <c r="CP35" s="12">
        <v>2855093</v>
      </c>
      <c r="CQ35" s="12">
        <v>2831603</v>
      </c>
      <c r="CR35" s="12">
        <v>4196867</v>
      </c>
      <c r="CS35" s="12">
        <v>4222013</v>
      </c>
      <c r="CT35" s="12">
        <v>2741261</v>
      </c>
      <c r="CU35" s="12">
        <v>2711771</v>
      </c>
      <c r="CV35" s="12">
        <v>4320521</v>
      </c>
      <c r="CX35">
        <f t="shared" si="0"/>
        <v>346288833</v>
      </c>
    </row>
    <row r="36" spans="1:102" x14ac:dyDescent="0.2">
      <c r="A36" s="10">
        <v>35</v>
      </c>
      <c r="B36" s="12">
        <v>4319243</v>
      </c>
      <c r="C36" s="12">
        <v>4290047</v>
      </c>
      <c r="D36" s="12">
        <v>2742533</v>
      </c>
      <c r="E36" s="12">
        <v>2772923</v>
      </c>
      <c r="F36" s="12">
        <v>4193141</v>
      </c>
      <c r="G36" s="12">
        <v>4166837</v>
      </c>
      <c r="H36" s="12">
        <v>2863313</v>
      </c>
      <c r="I36" s="12">
        <v>2885591</v>
      </c>
      <c r="J36" s="12">
        <v>4081541</v>
      </c>
      <c r="K36" s="12">
        <v>4057661</v>
      </c>
      <c r="L36" s="12">
        <v>2965811</v>
      </c>
      <c r="M36" s="12">
        <v>2985953</v>
      </c>
      <c r="N36" s="12">
        <v>3980621</v>
      </c>
      <c r="O36" s="12">
        <v>3961427</v>
      </c>
      <c r="P36" s="12">
        <v>3062921</v>
      </c>
      <c r="Q36" s="12">
        <v>3073883</v>
      </c>
      <c r="R36" s="12">
        <v>3895433</v>
      </c>
      <c r="S36" s="12">
        <v>3879527</v>
      </c>
      <c r="T36" s="12">
        <v>3151601</v>
      </c>
      <c r="U36" s="12">
        <v>3155783</v>
      </c>
      <c r="V36" s="12">
        <v>3817301</v>
      </c>
      <c r="W36" s="12">
        <v>3801173</v>
      </c>
      <c r="X36" s="12">
        <v>3211937</v>
      </c>
      <c r="Y36" s="12">
        <v>3226907</v>
      </c>
      <c r="Z36" s="12">
        <v>3751901</v>
      </c>
      <c r="AA36" s="12">
        <v>3735527</v>
      </c>
      <c r="AB36" s="12">
        <v>3277913</v>
      </c>
      <c r="AC36" s="12">
        <v>3455633</v>
      </c>
      <c r="AD36" s="12">
        <v>3690821</v>
      </c>
      <c r="AE36" s="12">
        <v>3516551</v>
      </c>
      <c r="AF36" s="12">
        <v>3330227</v>
      </c>
      <c r="AG36" s="12">
        <v>3525521</v>
      </c>
      <c r="AH36" s="12">
        <v>3640331</v>
      </c>
      <c r="AI36" s="12">
        <v>3398957</v>
      </c>
      <c r="AJ36" s="12">
        <v>3507737</v>
      </c>
      <c r="AK36" s="12">
        <v>3485291</v>
      </c>
      <c r="AL36" s="12">
        <v>3623951</v>
      </c>
      <c r="AM36" s="12">
        <v>3630821</v>
      </c>
      <c r="AN36" s="12">
        <v>3368753</v>
      </c>
      <c r="AO36" s="12">
        <v>3367943</v>
      </c>
      <c r="AP36" s="12">
        <v>3624581</v>
      </c>
      <c r="AQ36" s="12">
        <v>3627893</v>
      </c>
      <c r="AR36" s="12">
        <v>3372227</v>
      </c>
      <c r="AS36" s="12">
        <v>3366767</v>
      </c>
      <c r="AT36" s="12">
        <v>3625277</v>
      </c>
      <c r="AU36" s="12">
        <v>3630101</v>
      </c>
      <c r="AV36" s="12">
        <v>3368837</v>
      </c>
      <c r="AW36" s="13">
        <v>3367253</v>
      </c>
      <c r="AX36" s="12">
        <v>3625733</v>
      </c>
      <c r="AY36" s="12">
        <v>3632303</v>
      </c>
      <c r="AZ36" s="12">
        <v>3369941</v>
      </c>
      <c r="BA36" s="12">
        <v>3363491</v>
      </c>
      <c r="BB36" s="12">
        <v>3626171</v>
      </c>
      <c r="BC36" s="12">
        <v>3633923</v>
      </c>
      <c r="BD36" s="12">
        <v>3366611</v>
      </c>
      <c r="BE36" s="12">
        <v>3364763</v>
      </c>
      <c r="BF36" s="12">
        <v>3626531</v>
      </c>
      <c r="BG36" s="12">
        <v>3635171</v>
      </c>
      <c r="BH36" s="12">
        <v>3365213</v>
      </c>
      <c r="BI36" s="12">
        <v>3364553</v>
      </c>
      <c r="BJ36" s="12">
        <v>3627401</v>
      </c>
      <c r="BK36" s="12">
        <v>3633983</v>
      </c>
      <c r="BL36" s="12">
        <v>3370691</v>
      </c>
      <c r="BM36" s="12">
        <v>3359393</v>
      </c>
      <c r="BN36" s="12">
        <v>3500573</v>
      </c>
      <c r="BO36" s="12">
        <v>3596777</v>
      </c>
      <c r="BP36" s="12">
        <v>3355403</v>
      </c>
      <c r="BQ36" s="12">
        <v>3470213</v>
      </c>
      <c r="BR36" s="12">
        <v>3665507</v>
      </c>
      <c r="BS36" s="12">
        <v>3479183</v>
      </c>
      <c r="BT36" s="12">
        <v>3304913</v>
      </c>
      <c r="BU36" s="12">
        <v>3540101</v>
      </c>
      <c r="BV36" s="12">
        <v>3717821</v>
      </c>
      <c r="BW36" s="12">
        <v>3260207</v>
      </c>
      <c r="BX36" s="12">
        <v>3243833</v>
      </c>
      <c r="BY36" s="12">
        <v>3768827</v>
      </c>
      <c r="BZ36" s="12">
        <v>3783797</v>
      </c>
      <c r="CA36" s="12">
        <v>3194561</v>
      </c>
      <c r="CB36" s="12">
        <v>3178433</v>
      </c>
      <c r="CC36" s="12">
        <v>3839951</v>
      </c>
      <c r="CD36" s="12">
        <v>3844133</v>
      </c>
      <c r="CE36" s="12">
        <v>3116207</v>
      </c>
      <c r="CF36" s="12">
        <v>3100301</v>
      </c>
      <c r="CG36" s="12">
        <v>3921851</v>
      </c>
      <c r="CH36" s="12">
        <v>3932813</v>
      </c>
      <c r="CI36" s="12">
        <v>3034307</v>
      </c>
      <c r="CJ36" s="12">
        <v>3015113</v>
      </c>
      <c r="CK36" s="12">
        <v>4009781</v>
      </c>
      <c r="CL36" s="12">
        <v>4029923</v>
      </c>
      <c r="CM36" s="12">
        <v>2938073</v>
      </c>
      <c r="CN36" s="12">
        <v>2914193</v>
      </c>
      <c r="CO36" s="12">
        <v>4110143</v>
      </c>
      <c r="CP36" s="12">
        <v>4132421</v>
      </c>
      <c r="CQ36" s="12">
        <v>2828897</v>
      </c>
      <c r="CR36" s="12">
        <v>2802593</v>
      </c>
      <c r="CS36" s="12">
        <v>4222811</v>
      </c>
      <c r="CT36" s="12">
        <v>4253201</v>
      </c>
      <c r="CU36" s="12">
        <v>2705687</v>
      </c>
      <c r="CV36" s="12">
        <v>2676491</v>
      </c>
      <c r="CX36">
        <f t="shared" si="0"/>
        <v>346288833</v>
      </c>
    </row>
    <row r="37" spans="1:102" x14ac:dyDescent="0.2">
      <c r="A37" s="10">
        <v>36</v>
      </c>
      <c r="B37" s="12">
        <v>4323257</v>
      </c>
      <c r="C37" s="12">
        <v>2709197</v>
      </c>
      <c r="D37" s="12">
        <v>2741621</v>
      </c>
      <c r="E37" s="12">
        <v>4221467</v>
      </c>
      <c r="F37" s="12">
        <v>4194857</v>
      </c>
      <c r="G37" s="12">
        <v>2831417</v>
      </c>
      <c r="H37" s="12">
        <v>2852051</v>
      </c>
      <c r="I37" s="12">
        <v>4108991</v>
      </c>
      <c r="J37" s="12">
        <v>4085633</v>
      </c>
      <c r="K37" s="12">
        <v>2942327</v>
      </c>
      <c r="L37" s="12">
        <v>2962853</v>
      </c>
      <c r="M37" s="12">
        <v>4005977</v>
      </c>
      <c r="N37" s="12">
        <v>3981683</v>
      </c>
      <c r="O37" s="12">
        <v>3037343</v>
      </c>
      <c r="P37" s="12">
        <v>3057077</v>
      </c>
      <c r="Q37" s="12">
        <v>3914921</v>
      </c>
      <c r="R37" s="12">
        <v>3898511</v>
      </c>
      <c r="S37" s="12">
        <v>3119387</v>
      </c>
      <c r="T37" s="12">
        <v>3132881</v>
      </c>
      <c r="U37" s="12">
        <v>3836321</v>
      </c>
      <c r="V37" s="12">
        <v>3819983</v>
      </c>
      <c r="W37" s="12">
        <v>3196031</v>
      </c>
      <c r="X37" s="12">
        <v>3211841</v>
      </c>
      <c r="Y37" s="12">
        <v>3767573</v>
      </c>
      <c r="Z37" s="12">
        <v>3755183</v>
      </c>
      <c r="AA37" s="12">
        <v>3260993</v>
      </c>
      <c r="AB37" s="12">
        <v>3276071</v>
      </c>
      <c r="AC37" s="12">
        <v>3704153</v>
      </c>
      <c r="AD37" s="12">
        <v>3692363</v>
      </c>
      <c r="AE37" s="12">
        <v>3559967</v>
      </c>
      <c r="AF37" s="12">
        <v>3326753</v>
      </c>
      <c r="AG37" s="12">
        <v>3453017</v>
      </c>
      <c r="AH37" s="12">
        <v>3642581</v>
      </c>
      <c r="AI37" s="12">
        <v>3513527</v>
      </c>
      <c r="AJ37" s="12">
        <v>3490703</v>
      </c>
      <c r="AK37" s="12">
        <v>4176587</v>
      </c>
      <c r="AL37" s="12">
        <v>2816831</v>
      </c>
      <c r="AM37" s="12">
        <v>3512351</v>
      </c>
      <c r="AN37" s="12">
        <v>3518873</v>
      </c>
      <c r="AO37" s="12">
        <v>3462377</v>
      </c>
      <c r="AP37" s="12">
        <v>3512651</v>
      </c>
      <c r="AQ37" s="12">
        <v>3518357</v>
      </c>
      <c r="AR37" s="12">
        <v>3462593</v>
      </c>
      <c r="AS37" s="12">
        <v>3614957</v>
      </c>
      <c r="AT37" s="12">
        <v>3619877</v>
      </c>
      <c r="AU37" s="12">
        <v>3382013</v>
      </c>
      <c r="AV37" s="12">
        <v>3374621</v>
      </c>
      <c r="AW37" s="13">
        <v>3616373</v>
      </c>
      <c r="AX37" s="12">
        <v>3619433</v>
      </c>
      <c r="AY37" s="12">
        <v>3378671</v>
      </c>
      <c r="AZ37" s="12">
        <v>3376991</v>
      </c>
      <c r="BA37" s="12">
        <v>3617351</v>
      </c>
      <c r="BB37" s="12">
        <v>3622643</v>
      </c>
      <c r="BC37" s="12">
        <v>3380033</v>
      </c>
      <c r="BD37" s="12">
        <v>3371441</v>
      </c>
      <c r="BE37" s="12">
        <v>3617993</v>
      </c>
      <c r="BF37" s="12">
        <v>3621257</v>
      </c>
      <c r="BG37" s="12">
        <v>3377081</v>
      </c>
      <c r="BH37" s="12">
        <v>3375137</v>
      </c>
      <c r="BI37" s="12">
        <v>3618077</v>
      </c>
      <c r="BJ37" s="12">
        <v>3622811</v>
      </c>
      <c r="BK37" s="12">
        <v>3375347</v>
      </c>
      <c r="BL37" s="12">
        <v>3375233</v>
      </c>
      <c r="BM37" s="12">
        <v>3500183</v>
      </c>
      <c r="BN37" s="12">
        <v>3505031</v>
      </c>
      <c r="BO37" s="12">
        <v>3482207</v>
      </c>
      <c r="BP37" s="12">
        <v>3353153</v>
      </c>
      <c r="BQ37" s="12">
        <v>3542717</v>
      </c>
      <c r="BR37" s="12">
        <v>3668981</v>
      </c>
      <c r="BS37" s="12">
        <v>3435767</v>
      </c>
      <c r="BT37" s="12">
        <v>3303371</v>
      </c>
      <c r="BU37" s="12">
        <v>3291581</v>
      </c>
      <c r="BV37" s="12">
        <v>3719663</v>
      </c>
      <c r="BW37" s="12">
        <v>3734741</v>
      </c>
      <c r="BX37" s="12">
        <v>3240551</v>
      </c>
      <c r="BY37" s="12">
        <v>3228161</v>
      </c>
      <c r="BZ37" s="12">
        <v>3783893</v>
      </c>
      <c r="CA37" s="12">
        <v>3799703</v>
      </c>
      <c r="CB37" s="12">
        <v>3175751</v>
      </c>
      <c r="CC37" s="12">
        <v>3159413</v>
      </c>
      <c r="CD37" s="12">
        <v>3862853</v>
      </c>
      <c r="CE37" s="12">
        <v>3876347</v>
      </c>
      <c r="CF37" s="12">
        <v>3097223</v>
      </c>
      <c r="CG37" s="12">
        <v>3080813</v>
      </c>
      <c r="CH37" s="12">
        <v>3938657</v>
      </c>
      <c r="CI37" s="12">
        <v>3958391</v>
      </c>
      <c r="CJ37" s="12">
        <v>3014051</v>
      </c>
      <c r="CK37" s="12">
        <v>2989757</v>
      </c>
      <c r="CL37" s="12">
        <v>4032881</v>
      </c>
      <c r="CM37" s="12">
        <v>4053407</v>
      </c>
      <c r="CN37" s="12">
        <v>2910101</v>
      </c>
      <c r="CO37" s="12">
        <v>2886743</v>
      </c>
      <c r="CP37" s="12">
        <v>4143683</v>
      </c>
      <c r="CQ37" s="12">
        <v>4164317</v>
      </c>
      <c r="CR37" s="12">
        <v>2800877</v>
      </c>
      <c r="CS37" s="12">
        <v>2774267</v>
      </c>
      <c r="CT37" s="12">
        <v>4254113</v>
      </c>
      <c r="CU37" s="12">
        <v>4286537</v>
      </c>
      <c r="CV37" s="12">
        <v>2672477</v>
      </c>
      <c r="CX37">
        <f t="shared" si="0"/>
        <v>346288833</v>
      </c>
    </row>
    <row r="38" spans="1:102" x14ac:dyDescent="0.2">
      <c r="A38" s="10">
        <v>37</v>
      </c>
      <c r="B38" s="12">
        <v>2675261</v>
      </c>
      <c r="C38" s="12">
        <v>2708261</v>
      </c>
      <c r="D38" s="12">
        <v>4253273</v>
      </c>
      <c r="E38" s="12">
        <v>4224611</v>
      </c>
      <c r="F38" s="12">
        <v>2801927</v>
      </c>
      <c r="G38" s="12">
        <v>2829083</v>
      </c>
      <c r="H38" s="12">
        <v>4137101</v>
      </c>
      <c r="I38" s="12">
        <v>4110473</v>
      </c>
      <c r="J38" s="12">
        <v>2913497</v>
      </c>
      <c r="K38" s="12">
        <v>2936753</v>
      </c>
      <c r="L38" s="12">
        <v>4031351</v>
      </c>
      <c r="M38" s="12">
        <v>4007123</v>
      </c>
      <c r="N38" s="12">
        <v>3015071</v>
      </c>
      <c r="O38" s="12">
        <v>3037277</v>
      </c>
      <c r="P38" s="12">
        <v>3934751</v>
      </c>
      <c r="Q38" s="12">
        <v>3919607</v>
      </c>
      <c r="R38" s="12">
        <v>3099731</v>
      </c>
      <c r="S38" s="12">
        <v>3117467</v>
      </c>
      <c r="T38" s="12">
        <v>3855287</v>
      </c>
      <c r="U38" s="12">
        <v>3841907</v>
      </c>
      <c r="V38" s="12">
        <v>3178223</v>
      </c>
      <c r="W38" s="12">
        <v>3194927</v>
      </c>
      <c r="X38" s="12">
        <v>3783971</v>
      </c>
      <c r="Y38" s="12">
        <v>3773321</v>
      </c>
      <c r="Z38" s="12">
        <v>3243473</v>
      </c>
      <c r="AA38" s="12">
        <v>3260237</v>
      </c>
      <c r="AB38" s="12">
        <v>3718613</v>
      </c>
      <c r="AC38" s="12">
        <v>3705521</v>
      </c>
      <c r="AD38" s="12">
        <v>3304883</v>
      </c>
      <c r="AE38" s="12">
        <v>3417083</v>
      </c>
      <c r="AF38" s="12">
        <v>3665237</v>
      </c>
      <c r="AG38" s="12">
        <v>3515441</v>
      </c>
      <c r="AH38" s="12">
        <v>3355553</v>
      </c>
      <c r="AI38" s="12">
        <v>3551291</v>
      </c>
      <c r="AJ38" s="12">
        <v>3619463</v>
      </c>
      <c r="AK38" s="12">
        <v>2821463</v>
      </c>
      <c r="AL38" s="12">
        <v>3518597</v>
      </c>
      <c r="AM38" s="12">
        <v>3474893</v>
      </c>
      <c r="AN38" s="12">
        <v>3605843</v>
      </c>
      <c r="AO38" s="12">
        <v>3609803</v>
      </c>
      <c r="AP38" s="12">
        <v>3390641</v>
      </c>
      <c r="AQ38" s="12">
        <v>3385181</v>
      </c>
      <c r="AR38" s="12">
        <v>3607931</v>
      </c>
      <c r="AS38" s="12">
        <v>3610721</v>
      </c>
      <c r="AT38" s="12">
        <v>3388433</v>
      </c>
      <c r="AU38" s="12">
        <v>3384383</v>
      </c>
      <c r="AV38" s="12">
        <v>3608393</v>
      </c>
      <c r="AW38" s="13">
        <v>3613991</v>
      </c>
      <c r="AX38" s="12">
        <v>3385331</v>
      </c>
      <c r="AY38" s="12">
        <v>3383753</v>
      </c>
      <c r="AZ38" s="12">
        <v>3608417</v>
      </c>
      <c r="BA38" s="12">
        <v>3611513</v>
      </c>
      <c r="BB38" s="12">
        <v>3386951</v>
      </c>
      <c r="BC38" s="12">
        <v>3384587</v>
      </c>
      <c r="BD38" s="12">
        <v>3608531</v>
      </c>
      <c r="BE38" s="12">
        <v>3614087</v>
      </c>
      <c r="BF38" s="12">
        <v>3387677</v>
      </c>
      <c r="BG38" s="12">
        <v>3381173</v>
      </c>
      <c r="BH38" s="12">
        <v>3609101</v>
      </c>
      <c r="BI38" s="12">
        <v>3615167</v>
      </c>
      <c r="BJ38" s="12">
        <v>3383903</v>
      </c>
      <c r="BK38" s="12">
        <v>3383297</v>
      </c>
      <c r="BL38" s="12">
        <v>3500111</v>
      </c>
      <c r="BM38" s="12">
        <v>4174271</v>
      </c>
      <c r="BN38" s="12">
        <v>3376271</v>
      </c>
      <c r="BO38" s="12">
        <v>3444443</v>
      </c>
      <c r="BP38" s="12">
        <v>3640181</v>
      </c>
      <c r="BQ38" s="12">
        <v>3480293</v>
      </c>
      <c r="BR38" s="12">
        <v>3330497</v>
      </c>
      <c r="BS38" s="12">
        <v>3578651</v>
      </c>
      <c r="BT38" s="12">
        <v>3690851</v>
      </c>
      <c r="BU38" s="12">
        <v>3290213</v>
      </c>
      <c r="BV38" s="12">
        <v>3277121</v>
      </c>
      <c r="BW38" s="12">
        <v>3735497</v>
      </c>
      <c r="BX38" s="12">
        <v>3752261</v>
      </c>
      <c r="BY38" s="12">
        <v>3222413</v>
      </c>
      <c r="BZ38" s="12">
        <v>3211763</v>
      </c>
      <c r="CA38" s="12">
        <v>3800807</v>
      </c>
      <c r="CB38" s="12">
        <v>3817511</v>
      </c>
      <c r="CC38" s="12">
        <v>3153827</v>
      </c>
      <c r="CD38" s="12">
        <v>3140447</v>
      </c>
      <c r="CE38" s="12">
        <v>3878267</v>
      </c>
      <c r="CF38" s="12">
        <v>3896003</v>
      </c>
      <c r="CG38" s="12">
        <v>3076127</v>
      </c>
      <c r="CH38" s="12">
        <v>3060983</v>
      </c>
      <c r="CI38" s="12">
        <v>3958457</v>
      </c>
      <c r="CJ38" s="12">
        <v>3980663</v>
      </c>
      <c r="CK38" s="12">
        <v>2988611</v>
      </c>
      <c r="CL38" s="12">
        <v>2964383</v>
      </c>
      <c r="CM38" s="12">
        <v>4058981</v>
      </c>
      <c r="CN38" s="12">
        <v>4082237</v>
      </c>
      <c r="CO38" s="12">
        <v>2885261</v>
      </c>
      <c r="CP38" s="12">
        <v>2858633</v>
      </c>
      <c r="CQ38" s="12">
        <v>4166651</v>
      </c>
      <c r="CR38" s="12">
        <v>4193807</v>
      </c>
      <c r="CS38" s="12">
        <v>2771123</v>
      </c>
      <c r="CT38" s="12">
        <v>2742461</v>
      </c>
      <c r="CU38" s="12">
        <v>4287473</v>
      </c>
      <c r="CV38" s="12">
        <v>4320473</v>
      </c>
      <c r="CX38">
        <f t="shared" si="0"/>
        <v>346288833</v>
      </c>
    </row>
    <row r="39" spans="1:102" x14ac:dyDescent="0.2">
      <c r="A39" s="10">
        <v>38</v>
      </c>
      <c r="B39" s="12">
        <v>2673707</v>
      </c>
      <c r="C39" s="12">
        <v>4284317</v>
      </c>
      <c r="D39" s="12">
        <v>4256051</v>
      </c>
      <c r="E39" s="12">
        <v>2775347</v>
      </c>
      <c r="F39" s="12">
        <v>2801543</v>
      </c>
      <c r="G39" s="12">
        <v>4164497</v>
      </c>
      <c r="H39" s="12">
        <v>4139537</v>
      </c>
      <c r="I39" s="12">
        <v>2886197</v>
      </c>
      <c r="J39" s="12">
        <v>2910797</v>
      </c>
      <c r="K39" s="12">
        <v>4056467</v>
      </c>
      <c r="L39" s="12">
        <v>4033727</v>
      </c>
      <c r="M39" s="12">
        <v>2989271</v>
      </c>
      <c r="N39" s="12">
        <v>3014093</v>
      </c>
      <c r="O39" s="12">
        <v>3955643</v>
      </c>
      <c r="P39" s="12">
        <v>3936137</v>
      </c>
      <c r="Q39" s="12">
        <v>3080747</v>
      </c>
      <c r="R39" s="12">
        <v>3097793</v>
      </c>
      <c r="S39" s="12">
        <v>3876287</v>
      </c>
      <c r="T39" s="12">
        <v>3859511</v>
      </c>
      <c r="U39" s="12">
        <v>3158633</v>
      </c>
      <c r="V39" s="12">
        <v>3175961</v>
      </c>
      <c r="W39" s="12">
        <v>3799787</v>
      </c>
      <c r="X39" s="12">
        <v>3788273</v>
      </c>
      <c r="Y39" s="12">
        <v>3228293</v>
      </c>
      <c r="Z39" s="12">
        <v>3240911</v>
      </c>
      <c r="AA39" s="12">
        <v>3735161</v>
      </c>
      <c r="AB39" s="12">
        <v>3723407</v>
      </c>
      <c r="AC39" s="12">
        <v>3295547</v>
      </c>
      <c r="AD39" s="12">
        <v>3303401</v>
      </c>
      <c r="AE39" s="12">
        <v>3678377</v>
      </c>
      <c r="AF39" s="12">
        <v>3668507</v>
      </c>
      <c r="AG39" s="12">
        <v>3519083</v>
      </c>
      <c r="AH39" s="12">
        <v>3353003</v>
      </c>
      <c r="AI39" s="12">
        <v>3428783</v>
      </c>
      <c r="AJ39" s="12">
        <v>3626087</v>
      </c>
      <c r="AK39" s="12">
        <v>3512291</v>
      </c>
      <c r="AL39" s="12">
        <v>3479381</v>
      </c>
      <c r="AM39" s="12">
        <v>3516827</v>
      </c>
      <c r="AN39" s="12">
        <v>3476951</v>
      </c>
      <c r="AO39" s="12">
        <v>3511973</v>
      </c>
      <c r="AP39" s="12">
        <v>3531677</v>
      </c>
      <c r="AQ39" s="12">
        <v>3449951</v>
      </c>
      <c r="AR39" s="12">
        <v>3512237</v>
      </c>
      <c r="AS39" s="12">
        <v>3525833</v>
      </c>
      <c r="AT39" s="12">
        <v>3455531</v>
      </c>
      <c r="AU39" s="12">
        <v>3595847</v>
      </c>
      <c r="AV39" s="12">
        <v>3600761</v>
      </c>
      <c r="AW39" s="13">
        <v>3400127</v>
      </c>
      <c r="AX39" s="12">
        <v>3394733</v>
      </c>
      <c r="AY39" s="12">
        <v>3596981</v>
      </c>
      <c r="AZ39" s="12">
        <v>3608153</v>
      </c>
      <c r="BA39" s="12">
        <v>3394163</v>
      </c>
      <c r="BB39" s="12">
        <v>3392171</v>
      </c>
      <c r="BC39" s="12">
        <v>3600887</v>
      </c>
      <c r="BD39" s="12">
        <v>3604553</v>
      </c>
      <c r="BE39" s="12">
        <v>3399041</v>
      </c>
      <c r="BF39" s="12">
        <v>3386987</v>
      </c>
      <c r="BG39" s="12">
        <v>3601457</v>
      </c>
      <c r="BH39" s="12">
        <v>3607691</v>
      </c>
      <c r="BI39" s="12">
        <v>3391613</v>
      </c>
      <c r="BJ39" s="12">
        <v>3390707</v>
      </c>
      <c r="BK39" s="12">
        <v>3499823</v>
      </c>
      <c r="BL39" s="12">
        <v>3516353</v>
      </c>
      <c r="BM39" s="12">
        <v>3483443</v>
      </c>
      <c r="BN39" s="12">
        <v>3369647</v>
      </c>
      <c r="BO39" s="12">
        <v>3566951</v>
      </c>
      <c r="BP39" s="12">
        <v>3642731</v>
      </c>
      <c r="BQ39" s="12">
        <v>3476651</v>
      </c>
      <c r="BR39" s="12">
        <v>3327227</v>
      </c>
      <c r="BS39" s="12">
        <v>3317357</v>
      </c>
      <c r="BT39" s="12">
        <v>3692333</v>
      </c>
      <c r="BU39" s="12">
        <v>3700187</v>
      </c>
      <c r="BV39" s="12">
        <v>3272327</v>
      </c>
      <c r="BW39" s="12">
        <v>3260573</v>
      </c>
      <c r="BX39" s="12">
        <v>3754823</v>
      </c>
      <c r="BY39" s="12">
        <v>3767441</v>
      </c>
      <c r="BZ39" s="12">
        <v>3207461</v>
      </c>
      <c r="CA39" s="12">
        <v>3195947</v>
      </c>
      <c r="CB39" s="12">
        <v>3819773</v>
      </c>
      <c r="CC39" s="12">
        <v>3837101</v>
      </c>
      <c r="CD39" s="12">
        <v>3136223</v>
      </c>
      <c r="CE39" s="12">
        <v>3119447</v>
      </c>
      <c r="CF39" s="12">
        <v>3897941</v>
      </c>
      <c r="CG39" s="12">
        <v>3914987</v>
      </c>
      <c r="CH39" s="12">
        <v>3059597</v>
      </c>
      <c r="CI39" s="12">
        <v>3040091</v>
      </c>
      <c r="CJ39" s="12">
        <v>3981641</v>
      </c>
      <c r="CK39" s="12">
        <v>4006463</v>
      </c>
      <c r="CL39" s="12">
        <v>2962007</v>
      </c>
      <c r="CM39" s="12">
        <v>2939267</v>
      </c>
      <c r="CN39" s="12">
        <v>4084937</v>
      </c>
      <c r="CO39" s="12">
        <v>4109537</v>
      </c>
      <c r="CP39" s="12">
        <v>2856197</v>
      </c>
      <c r="CQ39" s="12">
        <v>2831237</v>
      </c>
      <c r="CR39" s="12">
        <v>4194191</v>
      </c>
      <c r="CS39" s="12">
        <v>4220387</v>
      </c>
      <c r="CT39" s="12">
        <v>2739683</v>
      </c>
      <c r="CU39" s="12">
        <v>2711417</v>
      </c>
      <c r="CV39" s="12">
        <v>4322027</v>
      </c>
      <c r="CX39">
        <f t="shared" si="0"/>
        <v>346288833</v>
      </c>
    </row>
    <row r="40" spans="1:102" x14ac:dyDescent="0.2">
      <c r="A40" s="10">
        <v>39</v>
      </c>
      <c r="B40" s="12">
        <v>4319363</v>
      </c>
      <c r="C40" s="12">
        <v>4290887</v>
      </c>
      <c r="D40" s="12">
        <v>2742161</v>
      </c>
      <c r="E40" s="12">
        <v>2770043</v>
      </c>
      <c r="F40" s="12">
        <v>4193393</v>
      </c>
      <c r="G40" s="12">
        <v>4167407</v>
      </c>
      <c r="H40" s="12">
        <v>2857427</v>
      </c>
      <c r="I40" s="12">
        <v>2885807</v>
      </c>
      <c r="J40" s="12">
        <v>4081733</v>
      </c>
      <c r="K40" s="12">
        <v>4058273</v>
      </c>
      <c r="L40" s="12">
        <v>2963567</v>
      </c>
      <c r="M40" s="12">
        <v>2989097</v>
      </c>
      <c r="N40" s="12">
        <v>3981167</v>
      </c>
      <c r="O40" s="12">
        <v>3961121</v>
      </c>
      <c r="P40" s="12">
        <v>3060857</v>
      </c>
      <c r="Q40" s="12">
        <v>3076193</v>
      </c>
      <c r="R40" s="12">
        <v>3895673</v>
      </c>
      <c r="S40" s="12">
        <v>3878051</v>
      </c>
      <c r="T40" s="12">
        <v>3139727</v>
      </c>
      <c r="U40" s="12">
        <v>3154607</v>
      </c>
      <c r="V40" s="12">
        <v>3817313</v>
      </c>
      <c r="W40" s="12">
        <v>3804263</v>
      </c>
      <c r="X40" s="12">
        <v>3211601</v>
      </c>
      <c r="Y40" s="12">
        <v>3222281</v>
      </c>
      <c r="Z40" s="12">
        <v>3752387</v>
      </c>
      <c r="AA40" s="12">
        <v>3736823</v>
      </c>
      <c r="AB40" s="12">
        <v>3274811</v>
      </c>
      <c r="AC40" s="12">
        <v>3286247</v>
      </c>
      <c r="AD40" s="12">
        <v>3691283</v>
      </c>
      <c r="AE40" s="12">
        <v>3682037</v>
      </c>
      <c r="AF40" s="12">
        <v>3332471</v>
      </c>
      <c r="AG40" s="12">
        <v>3459077</v>
      </c>
      <c r="AH40" s="12">
        <v>3641147</v>
      </c>
      <c r="AI40" s="12">
        <v>3514493</v>
      </c>
      <c r="AJ40" s="12">
        <v>3375167</v>
      </c>
      <c r="AK40" s="12">
        <v>3533147</v>
      </c>
      <c r="AL40" s="12">
        <v>3601883</v>
      </c>
      <c r="AM40" s="12">
        <v>3480863</v>
      </c>
      <c r="AN40" s="12">
        <v>3719777</v>
      </c>
      <c r="AO40" s="12">
        <v>3274151</v>
      </c>
      <c r="AP40" s="12">
        <v>3590963</v>
      </c>
      <c r="AQ40" s="12">
        <v>3594653</v>
      </c>
      <c r="AR40" s="12">
        <v>3404801</v>
      </c>
      <c r="AS40" s="12">
        <v>3401051</v>
      </c>
      <c r="AT40" s="12">
        <v>3591761</v>
      </c>
      <c r="AU40" s="12">
        <v>3595793</v>
      </c>
      <c r="AV40" s="12">
        <v>3402731</v>
      </c>
      <c r="AW40" s="13">
        <v>3401183</v>
      </c>
      <c r="AX40" s="12">
        <v>3592553</v>
      </c>
      <c r="AY40" s="12">
        <v>3594827</v>
      </c>
      <c r="AZ40" s="12">
        <v>3402671</v>
      </c>
      <c r="BA40" s="12">
        <v>3401417</v>
      </c>
      <c r="BB40" s="12">
        <v>3592913</v>
      </c>
      <c r="BC40" s="12">
        <v>3598253</v>
      </c>
      <c r="BD40" s="12">
        <v>3401831</v>
      </c>
      <c r="BE40" s="12">
        <v>3398471</v>
      </c>
      <c r="BF40" s="12">
        <v>3593501</v>
      </c>
      <c r="BG40" s="12">
        <v>3596003</v>
      </c>
      <c r="BH40" s="12">
        <v>3404651</v>
      </c>
      <c r="BI40" s="12">
        <v>3397313</v>
      </c>
      <c r="BJ40" s="12">
        <v>3499673</v>
      </c>
      <c r="BK40" s="12">
        <v>3514871</v>
      </c>
      <c r="BL40" s="12">
        <v>3393851</v>
      </c>
      <c r="BM40" s="12">
        <v>3462587</v>
      </c>
      <c r="BN40" s="12">
        <v>3620567</v>
      </c>
      <c r="BO40" s="12">
        <v>3481241</v>
      </c>
      <c r="BP40" s="12">
        <v>3354587</v>
      </c>
      <c r="BQ40" s="12">
        <v>3536657</v>
      </c>
      <c r="BR40" s="12">
        <v>3663263</v>
      </c>
      <c r="BS40" s="12">
        <v>3313697</v>
      </c>
      <c r="BT40" s="12">
        <v>3304451</v>
      </c>
      <c r="BU40" s="12">
        <v>3709487</v>
      </c>
      <c r="BV40" s="12">
        <v>3720923</v>
      </c>
      <c r="BW40" s="12">
        <v>3258911</v>
      </c>
      <c r="BX40" s="12">
        <v>3243347</v>
      </c>
      <c r="BY40" s="12">
        <v>3773453</v>
      </c>
      <c r="BZ40" s="12">
        <v>3784133</v>
      </c>
      <c r="CA40" s="12">
        <v>3191471</v>
      </c>
      <c r="CB40" s="12">
        <v>3178421</v>
      </c>
      <c r="CC40" s="12">
        <v>3841127</v>
      </c>
      <c r="CD40" s="12">
        <v>3856007</v>
      </c>
      <c r="CE40" s="12">
        <v>3117683</v>
      </c>
      <c r="CF40" s="12">
        <v>3100061</v>
      </c>
      <c r="CG40" s="12">
        <v>3919541</v>
      </c>
      <c r="CH40" s="12">
        <v>3934877</v>
      </c>
      <c r="CI40" s="12">
        <v>3034613</v>
      </c>
      <c r="CJ40" s="12">
        <v>3014567</v>
      </c>
      <c r="CK40" s="12">
        <v>4006637</v>
      </c>
      <c r="CL40" s="12">
        <v>4032167</v>
      </c>
      <c r="CM40" s="12">
        <v>2937461</v>
      </c>
      <c r="CN40" s="12">
        <v>2914001</v>
      </c>
      <c r="CO40" s="12">
        <v>4109927</v>
      </c>
      <c r="CP40" s="12">
        <v>4138307</v>
      </c>
      <c r="CQ40" s="12">
        <v>2828327</v>
      </c>
      <c r="CR40" s="12">
        <v>2802341</v>
      </c>
      <c r="CS40" s="12">
        <v>4225691</v>
      </c>
      <c r="CT40" s="12">
        <v>4253573</v>
      </c>
      <c r="CU40" s="12">
        <v>2704847</v>
      </c>
      <c r="CV40" s="12">
        <v>2676371</v>
      </c>
      <c r="CX40">
        <f t="shared" si="0"/>
        <v>346288833</v>
      </c>
    </row>
    <row r="41" spans="1:102" x14ac:dyDescent="0.2">
      <c r="A41" s="10">
        <v>40</v>
      </c>
      <c r="B41" s="12">
        <v>4320821</v>
      </c>
      <c r="C41" s="12">
        <v>2709821</v>
      </c>
      <c r="D41" s="12">
        <v>2739983</v>
      </c>
      <c r="E41" s="12">
        <v>4222763</v>
      </c>
      <c r="F41" s="12">
        <v>4197527</v>
      </c>
      <c r="G41" s="12">
        <v>2833001</v>
      </c>
      <c r="H41" s="12">
        <v>2857403</v>
      </c>
      <c r="I41" s="12">
        <v>4109507</v>
      </c>
      <c r="J41" s="12">
        <v>4085531</v>
      </c>
      <c r="K41" s="12">
        <v>2938391</v>
      </c>
      <c r="L41" s="12">
        <v>2962823</v>
      </c>
      <c r="M41" s="12">
        <v>4006361</v>
      </c>
      <c r="N41" s="12">
        <v>3984731</v>
      </c>
      <c r="O41" s="12">
        <v>3037973</v>
      </c>
      <c r="P41" s="12">
        <v>3059723</v>
      </c>
      <c r="Q41" s="12">
        <v>3915341</v>
      </c>
      <c r="R41" s="12">
        <v>3896987</v>
      </c>
      <c r="S41" s="12">
        <v>3121037</v>
      </c>
      <c r="T41" s="12">
        <v>3136943</v>
      </c>
      <c r="U41" s="12">
        <v>3836363</v>
      </c>
      <c r="V41" s="12">
        <v>3819461</v>
      </c>
      <c r="W41" s="12">
        <v>3198131</v>
      </c>
      <c r="X41" s="12">
        <v>3207623</v>
      </c>
      <c r="Y41" s="12">
        <v>3767801</v>
      </c>
      <c r="Z41" s="12">
        <v>3756227</v>
      </c>
      <c r="AA41" s="12">
        <v>3260003</v>
      </c>
      <c r="AB41" s="12">
        <v>3274637</v>
      </c>
      <c r="AC41" s="12">
        <v>3704513</v>
      </c>
      <c r="AD41" s="12">
        <v>3693791</v>
      </c>
      <c r="AE41" s="12">
        <v>3316073</v>
      </c>
      <c r="AF41" s="12">
        <v>3325253</v>
      </c>
      <c r="AG41" s="12">
        <v>3653981</v>
      </c>
      <c r="AH41" s="12">
        <v>3645077</v>
      </c>
      <c r="AI41" s="12">
        <v>3535001</v>
      </c>
      <c r="AJ41" s="12">
        <v>3370751</v>
      </c>
      <c r="AK41" s="12">
        <v>3448163</v>
      </c>
      <c r="AL41" s="12">
        <v>3606917</v>
      </c>
      <c r="AM41" s="12">
        <v>3511307</v>
      </c>
      <c r="AN41" s="12">
        <v>3277763</v>
      </c>
      <c r="AO41" s="12">
        <v>4015307</v>
      </c>
      <c r="AP41" s="12">
        <v>2978711</v>
      </c>
      <c r="AQ41" s="12">
        <v>3509903</v>
      </c>
      <c r="AR41" s="12">
        <v>3517901</v>
      </c>
      <c r="AS41" s="12">
        <v>3465797</v>
      </c>
      <c r="AT41" s="12">
        <v>3509981</v>
      </c>
      <c r="AU41" s="12">
        <v>3535517</v>
      </c>
      <c r="AV41" s="12">
        <v>3448103</v>
      </c>
      <c r="AW41" s="13">
        <v>3584033</v>
      </c>
      <c r="AX41" s="12">
        <v>3588971</v>
      </c>
      <c r="AY41" s="12">
        <v>3410441</v>
      </c>
      <c r="AZ41" s="12">
        <v>3408023</v>
      </c>
      <c r="BA41" s="12">
        <v>3584981</v>
      </c>
      <c r="BB41" s="12">
        <v>3588773</v>
      </c>
      <c r="BC41" s="12">
        <v>3416111</v>
      </c>
      <c r="BD41" s="12">
        <v>3401603</v>
      </c>
      <c r="BE41" s="12">
        <v>3587321</v>
      </c>
      <c r="BF41" s="12">
        <v>3589853</v>
      </c>
      <c r="BG41" s="12">
        <v>3407207</v>
      </c>
      <c r="BH41" s="12">
        <v>3407087</v>
      </c>
      <c r="BI41" s="12">
        <v>3499583</v>
      </c>
      <c r="BJ41" s="12">
        <v>3717971</v>
      </c>
      <c r="BK41" s="12">
        <v>3484427</v>
      </c>
      <c r="BL41" s="12">
        <v>3388817</v>
      </c>
      <c r="BM41" s="12">
        <v>3547571</v>
      </c>
      <c r="BN41" s="12">
        <v>3624983</v>
      </c>
      <c r="BO41" s="12">
        <v>3460733</v>
      </c>
      <c r="BP41" s="12">
        <v>3350657</v>
      </c>
      <c r="BQ41" s="12">
        <v>3341753</v>
      </c>
      <c r="BR41" s="12">
        <v>3670481</v>
      </c>
      <c r="BS41" s="12">
        <v>3679661</v>
      </c>
      <c r="BT41" s="12">
        <v>3301943</v>
      </c>
      <c r="BU41" s="12">
        <v>3291221</v>
      </c>
      <c r="BV41" s="12">
        <v>3721097</v>
      </c>
      <c r="BW41" s="12">
        <v>3735731</v>
      </c>
      <c r="BX41" s="12">
        <v>3239507</v>
      </c>
      <c r="BY41" s="12">
        <v>3227933</v>
      </c>
      <c r="BZ41" s="12">
        <v>3788111</v>
      </c>
      <c r="CA41" s="12">
        <v>3797603</v>
      </c>
      <c r="CB41" s="12">
        <v>3176273</v>
      </c>
      <c r="CC41" s="12">
        <v>3159371</v>
      </c>
      <c r="CD41" s="12">
        <v>3858791</v>
      </c>
      <c r="CE41" s="12">
        <v>3874697</v>
      </c>
      <c r="CF41" s="12">
        <v>3098747</v>
      </c>
      <c r="CG41" s="12">
        <v>3080393</v>
      </c>
      <c r="CH41" s="12">
        <v>3936011</v>
      </c>
      <c r="CI41" s="12">
        <v>3957761</v>
      </c>
      <c r="CJ41" s="12">
        <v>3011003</v>
      </c>
      <c r="CK41" s="12">
        <v>2989373</v>
      </c>
      <c r="CL41" s="12">
        <v>4032911</v>
      </c>
      <c r="CM41" s="12">
        <v>4057343</v>
      </c>
      <c r="CN41" s="12">
        <v>2910203</v>
      </c>
      <c r="CO41" s="12">
        <v>2886227</v>
      </c>
      <c r="CP41" s="12">
        <v>4138331</v>
      </c>
      <c r="CQ41" s="12">
        <v>4162733</v>
      </c>
      <c r="CR41" s="12">
        <v>2798207</v>
      </c>
      <c r="CS41" s="12">
        <v>2772971</v>
      </c>
      <c r="CT41" s="12">
        <v>4255751</v>
      </c>
      <c r="CU41" s="12">
        <v>4285913</v>
      </c>
      <c r="CV41" s="12">
        <v>2674913</v>
      </c>
      <c r="CX41">
        <f t="shared" si="0"/>
        <v>346288833</v>
      </c>
    </row>
    <row r="42" spans="1:102" x14ac:dyDescent="0.2">
      <c r="A42" s="10">
        <v>41</v>
      </c>
      <c r="B42" s="12">
        <v>2678651</v>
      </c>
      <c r="C42" s="12">
        <v>2706443</v>
      </c>
      <c r="D42" s="12">
        <v>4253867</v>
      </c>
      <c r="E42" s="12">
        <v>4224851</v>
      </c>
      <c r="F42" s="12">
        <v>2803331</v>
      </c>
      <c r="G42" s="12">
        <v>2826563</v>
      </c>
      <c r="H42" s="12">
        <v>4137113</v>
      </c>
      <c r="I42" s="12">
        <v>4114571</v>
      </c>
      <c r="J42" s="12">
        <v>2913041</v>
      </c>
      <c r="K42" s="12">
        <v>2938337</v>
      </c>
      <c r="L42" s="12">
        <v>4031543</v>
      </c>
      <c r="M42" s="12">
        <v>4006823</v>
      </c>
      <c r="N42" s="12">
        <v>3013037</v>
      </c>
      <c r="O42" s="12">
        <v>3036731</v>
      </c>
      <c r="P42" s="12">
        <v>3936593</v>
      </c>
      <c r="Q42" s="12">
        <v>3920153</v>
      </c>
      <c r="R42" s="12">
        <v>3102371</v>
      </c>
      <c r="S42" s="12">
        <v>3116093</v>
      </c>
      <c r="T42" s="12">
        <v>3856001</v>
      </c>
      <c r="U42" s="12">
        <v>3839747</v>
      </c>
      <c r="V42" s="12">
        <v>3179303</v>
      </c>
      <c r="W42" s="12">
        <v>3189287</v>
      </c>
      <c r="X42" s="12">
        <v>3784367</v>
      </c>
      <c r="Y42" s="12">
        <v>3769583</v>
      </c>
      <c r="Z42" s="12">
        <v>3242741</v>
      </c>
      <c r="AA42" s="12">
        <v>3259481</v>
      </c>
      <c r="AB42" s="12">
        <v>3719057</v>
      </c>
      <c r="AC42" s="12">
        <v>3709091</v>
      </c>
      <c r="AD42" s="12">
        <v>3307487</v>
      </c>
      <c r="AE42" s="12">
        <v>3314981</v>
      </c>
      <c r="AF42" s="12">
        <v>3666251</v>
      </c>
      <c r="AG42" s="12">
        <v>3656753</v>
      </c>
      <c r="AH42" s="12">
        <v>3353393</v>
      </c>
      <c r="AI42" s="12">
        <v>3444107</v>
      </c>
      <c r="AJ42" s="12">
        <v>3619667</v>
      </c>
      <c r="AK42" s="12">
        <v>3512297</v>
      </c>
      <c r="AL42" s="12">
        <v>3391697</v>
      </c>
      <c r="AM42" s="12">
        <v>3524207</v>
      </c>
      <c r="AN42" s="12">
        <v>3588041</v>
      </c>
      <c r="AO42" s="12">
        <v>2982143</v>
      </c>
      <c r="AP42" s="12">
        <v>3712697</v>
      </c>
      <c r="AQ42" s="12">
        <v>3281393</v>
      </c>
      <c r="AR42" s="12">
        <v>3577661</v>
      </c>
      <c r="AS42" s="12">
        <v>3580697</v>
      </c>
      <c r="AT42" s="12">
        <v>3418397</v>
      </c>
      <c r="AU42" s="12">
        <v>3414713</v>
      </c>
      <c r="AV42" s="12">
        <v>3578951</v>
      </c>
      <c r="AW42" s="13">
        <v>3584723</v>
      </c>
      <c r="AX42" s="12">
        <v>3414413</v>
      </c>
      <c r="AY42" s="12">
        <v>3413381</v>
      </c>
      <c r="AZ42" s="12">
        <v>3579071</v>
      </c>
      <c r="BA42" s="12">
        <v>3583667</v>
      </c>
      <c r="BB42" s="12">
        <v>3417767</v>
      </c>
      <c r="BC42" s="12">
        <v>3410963</v>
      </c>
      <c r="BD42" s="12">
        <v>3580397</v>
      </c>
      <c r="BE42" s="12">
        <v>3587201</v>
      </c>
      <c r="BF42" s="12">
        <v>3414647</v>
      </c>
      <c r="BG42" s="12">
        <v>3409223</v>
      </c>
      <c r="BH42" s="12">
        <v>3499511</v>
      </c>
      <c r="BI42" s="12">
        <v>4013591</v>
      </c>
      <c r="BJ42" s="12">
        <v>3407693</v>
      </c>
      <c r="BK42" s="12">
        <v>3471527</v>
      </c>
      <c r="BL42" s="12">
        <v>3604037</v>
      </c>
      <c r="BM42" s="12">
        <v>3483437</v>
      </c>
      <c r="BN42" s="12">
        <v>3376067</v>
      </c>
      <c r="BO42" s="12">
        <v>3551627</v>
      </c>
      <c r="BP42" s="12">
        <v>3642341</v>
      </c>
      <c r="BQ42" s="12">
        <v>3338981</v>
      </c>
      <c r="BR42" s="12">
        <v>3329483</v>
      </c>
      <c r="BS42" s="12">
        <v>3680753</v>
      </c>
      <c r="BT42" s="12">
        <v>3688247</v>
      </c>
      <c r="BU42" s="12">
        <v>3286643</v>
      </c>
      <c r="BV42" s="12">
        <v>3276677</v>
      </c>
      <c r="BW42" s="12">
        <v>3736253</v>
      </c>
      <c r="BX42" s="12">
        <v>3752993</v>
      </c>
      <c r="BY42" s="12">
        <v>3226151</v>
      </c>
      <c r="BZ42" s="12">
        <v>3211367</v>
      </c>
      <c r="CA42" s="12">
        <v>3806447</v>
      </c>
      <c r="CB42" s="12">
        <v>3816431</v>
      </c>
      <c r="CC42" s="12">
        <v>3155987</v>
      </c>
      <c r="CD42" s="12">
        <v>3139733</v>
      </c>
      <c r="CE42" s="12">
        <v>3879641</v>
      </c>
      <c r="CF42" s="12">
        <v>3893363</v>
      </c>
      <c r="CG42" s="12">
        <v>3075581</v>
      </c>
      <c r="CH42" s="12">
        <v>3059141</v>
      </c>
      <c r="CI42" s="12">
        <v>3959003</v>
      </c>
      <c r="CJ42" s="12">
        <v>3982697</v>
      </c>
      <c r="CK42" s="12">
        <v>2988911</v>
      </c>
      <c r="CL42" s="12">
        <v>2964191</v>
      </c>
      <c r="CM42" s="12">
        <v>4057397</v>
      </c>
      <c r="CN42" s="12">
        <v>4082693</v>
      </c>
      <c r="CO42" s="12">
        <v>2881163</v>
      </c>
      <c r="CP42" s="12">
        <v>2858621</v>
      </c>
      <c r="CQ42" s="12">
        <v>4169171</v>
      </c>
      <c r="CR42" s="12">
        <v>4192403</v>
      </c>
      <c r="CS42" s="12">
        <v>2770883</v>
      </c>
      <c r="CT42" s="12">
        <v>2741867</v>
      </c>
      <c r="CU42" s="12">
        <v>4289291</v>
      </c>
      <c r="CV42" s="12">
        <v>4317083</v>
      </c>
      <c r="CX42">
        <f t="shared" si="0"/>
        <v>346288833</v>
      </c>
    </row>
    <row r="43" spans="1:102" x14ac:dyDescent="0.2">
      <c r="A43" s="10">
        <v>42</v>
      </c>
      <c r="B43" s="12">
        <v>2672633</v>
      </c>
      <c r="C43" s="12">
        <v>4284503</v>
      </c>
      <c r="D43" s="12">
        <v>4255697</v>
      </c>
      <c r="E43" s="12">
        <v>2774063</v>
      </c>
      <c r="F43" s="12">
        <v>2797217</v>
      </c>
      <c r="G43" s="12">
        <v>4165157</v>
      </c>
      <c r="H43" s="12">
        <v>4141301</v>
      </c>
      <c r="I43" s="12">
        <v>2889353</v>
      </c>
      <c r="J43" s="12">
        <v>2911163</v>
      </c>
      <c r="K43" s="12">
        <v>4056527</v>
      </c>
      <c r="L43" s="12">
        <v>4033721</v>
      </c>
      <c r="M43" s="12">
        <v>2989211</v>
      </c>
      <c r="N43" s="12">
        <v>3012533</v>
      </c>
      <c r="O43" s="12">
        <v>3957047</v>
      </c>
      <c r="P43" s="12">
        <v>3940247</v>
      </c>
      <c r="Q43" s="12">
        <v>3078983</v>
      </c>
      <c r="R43" s="12">
        <v>3096437</v>
      </c>
      <c r="S43" s="12">
        <v>3877043</v>
      </c>
      <c r="T43" s="12">
        <v>3862013</v>
      </c>
      <c r="U43" s="12">
        <v>3157811</v>
      </c>
      <c r="V43" s="12">
        <v>3175391</v>
      </c>
      <c r="W43" s="12">
        <v>3800501</v>
      </c>
      <c r="X43" s="12">
        <v>3784433</v>
      </c>
      <c r="Y43" s="12">
        <v>3227681</v>
      </c>
      <c r="Z43" s="12">
        <v>3240113</v>
      </c>
      <c r="AA43" s="12">
        <v>3735443</v>
      </c>
      <c r="AB43" s="12">
        <v>3726407</v>
      </c>
      <c r="AC43" s="12">
        <v>3290117</v>
      </c>
      <c r="AD43" s="12">
        <v>3298907</v>
      </c>
      <c r="AE43" s="12">
        <v>3678461</v>
      </c>
      <c r="AF43" s="12">
        <v>3671267</v>
      </c>
      <c r="AG43" s="12">
        <v>3341267</v>
      </c>
      <c r="AH43" s="12">
        <v>3351851</v>
      </c>
      <c r="AI43" s="12">
        <v>3628571</v>
      </c>
      <c r="AJ43" s="12">
        <v>3624221</v>
      </c>
      <c r="AK43" s="12">
        <v>3522767</v>
      </c>
      <c r="AL43" s="12">
        <v>3390971</v>
      </c>
      <c r="AM43" s="12">
        <v>3458087</v>
      </c>
      <c r="AN43" s="12">
        <v>3590063</v>
      </c>
      <c r="AO43" s="12">
        <v>3509717</v>
      </c>
      <c r="AP43" s="12">
        <v>3284681</v>
      </c>
      <c r="AQ43" s="12">
        <v>3517247</v>
      </c>
      <c r="AR43" s="12">
        <v>3477041</v>
      </c>
      <c r="AS43" s="12">
        <v>3509057</v>
      </c>
      <c r="AT43" s="12">
        <v>3515321</v>
      </c>
      <c r="AU43" s="12">
        <v>3469223</v>
      </c>
      <c r="AV43" s="12">
        <v>3509591</v>
      </c>
      <c r="AW43" s="13">
        <v>3514913</v>
      </c>
      <c r="AX43" s="12">
        <v>3469097</v>
      </c>
      <c r="AY43" s="12">
        <v>3570131</v>
      </c>
      <c r="AZ43" s="12">
        <v>3576803</v>
      </c>
      <c r="BA43" s="12">
        <v>3424643</v>
      </c>
      <c r="BB43" s="12">
        <v>3419891</v>
      </c>
      <c r="BC43" s="12">
        <v>3572267</v>
      </c>
      <c r="BD43" s="12">
        <v>3575573</v>
      </c>
      <c r="BE43" s="12">
        <v>3423047</v>
      </c>
      <c r="BF43" s="12">
        <v>3420581</v>
      </c>
      <c r="BG43" s="12">
        <v>3499313</v>
      </c>
      <c r="BH43" s="12">
        <v>3711053</v>
      </c>
      <c r="BI43" s="12">
        <v>3486017</v>
      </c>
      <c r="BJ43" s="12">
        <v>3405671</v>
      </c>
      <c r="BK43" s="12">
        <v>3537647</v>
      </c>
      <c r="BL43" s="12">
        <v>3604763</v>
      </c>
      <c r="BM43" s="12">
        <v>3472967</v>
      </c>
      <c r="BN43" s="12">
        <v>3371513</v>
      </c>
      <c r="BO43" s="12">
        <v>3367163</v>
      </c>
      <c r="BP43" s="12">
        <v>3643883</v>
      </c>
      <c r="BQ43" s="12">
        <v>3654467</v>
      </c>
      <c r="BR43" s="12">
        <v>3324467</v>
      </c>
      <c r="BS43" s="12">
        <v>3317273</v>
      </c>
      <c r="BT43" s="12">
        <v>3696827</v>
      </c>
      <c r="BU43" s="12">
        <v>3705617</v>
      </c>
      <c r="BV43" s="12">
        <v>3269327</v>
      </c>
      <c r="BW43" s="12">
        <v>3260291</v>
      </c>
      <c r="BX43" s="12">
        <v>3755621</v>
      </c>
      <c r="BY43" s="12">
        <v>3768053</v>
      </c>
      <c r="BZ43" s="12">
        <v>3211301</v>
      </c>
      <c r="CA43" s="12">
        <v>3195233</v>
      </c>
      <c r="CB43" s="12">
        <v>3820343</v>
      </c>
      <c r="CC43" s="12">
        <v>3837923</v>
      </c>
      <c r="CD43" s="12">
        <v>3133721</v>
      </c>
      <c r="CE43" s="12">
        <v>3118691</v>
      </c>
      <c r="CF43" s="12">
        <v>3899297</v>
      </c>
      <c r="CG43" s="12">
        <v>3916751</v>
      </c>
      <c r="CH43" s="12">
        <v>3055487</v>
      </c>
      <c r="CI43" s="12">
        <v>3038687</v>
      </c>
      <c r="CJ43" s="12">
        <v>3983201</v>
      </c>
      <c r="CK43" s="12">
        <v>4006523</v>
      </c>
      <c r="CL43" s="12">
        <v>2962013</v>
      </c>
      <c r="CM43" s="12">
        <v>2939207</v>
      </c>
      <c r="CN43" s="12">
        <v>4084571</v>
      </c>
      <c r="CO43" s="12">
        <v>4106381</v>
      </c>
      <c r="CP43" s="12">
        <v>2854433</v>
      </c>
      <c r="CQ43" s="12">
        <v>2830577</v>
      </c>
      <c r="CR43" s="12">
        <v>4198517</v>
      </c>
      <c r="CS43" s="12">
        <v>4221671</v>
      </c>
      <c r="CT43" s="12">
        <v>2740037</v>
      </c>
      <c r="CU43" s="12">
        <v>2711231</v>
      </c>
      <c r="CV43" s="12">
        <v>4323101</v>
      </c>
      <c r="CX43">
        <f t="shared" si="0"/>
        <v>346288833</v>
      </c>
    </row>
    <row r="44" spans="1:102" x14ac:dyDescent="0.2">
      <c r="A44" s="10">
        <v>43</v>
      </c>
      <c r="B44" s="12">
        <v>4320707</v>
      </c>
      <c r="C44" s="12">
        <v>4289717</v>
      </c>
      <c r="D44" s="12">
        <v>2743523</v>
      </c>
      <c r="E44" s="12">
        <v>2769791</v>
      </c>
      <c r="F44" s="12">
        <v>4194851</v>
      </c>
      <c r="G44" s="12">
        <v>4169453</v>
      </c>
      <c r="H44" s="12">
        <v>2859971</v>
      </c>
      <c r="I44" s="12">
        <v>2878037</v>
      </c>
      <c r="J44" s="12">
        <v>4082333</v>
      </c>
      <c r="K44" s="12">
        <v>4058777</v>
      </c>
      <c r="L44" s="12">
        <v>2963333</v>
      </c>
      <c r="M44" s="12">
        <v>2989073</v>
      </c>
      <c r="N44" s="12">
        <v>3981581</v>
      </c>
      <c r="O44" s="12">
        <v>3961943</v>
      </c>
      <c r="P44" s="12">
        <v>3058667</v>
      </c>
      <c r="Q44" s="12">
        <v>3076991</v>
      </c>
      <c r="R44" s="12">
        <v>3896303</v>
      </c>
      <c r="S44" s="12">
        <v>3880631</v>
      </c>
      <c r="T44" s="12">
        <v>3139601</v>
      </c>
      <c r="U44" s="12">
        <v>3157547</v>
      </c>
      <c r="V44" s="12">
        <v>3819731</v>
      </c>
      <c r="W44" s="12">
        <v>3803507</v>
      </c>
      <c r="X44" s="12">
        <v>3213281</v>
      </c>
      <c r="Y44" s="12">
        <v>3226403</v>
      </c>
      <c r="Z44" s="12">
        <v>3752591</v>
      </c>
      <c r="AA44" s="12">
        <v>3746333</v>
      </c>
      <c r="AB44" s="12">
        <v>3274343</v>
      </c>
      <c r="AC44" s="12">
        <v>3287747</v>
      </c>
      <c r="AD44" s="12">
        <v>3691673</v>
      </c>
      <c r="AE44" s="12">
        <v>3683993</v>
      </c>
      <c r="AF44" s="12">
        <v>3329087</v>
      </c>
      <c r="AG44" s="12">
        <v>3339467</v>
      </c>
      <c r="AH44" s="12">
        <v>3642323</v>
      </c>
      <c r="AI44" s="12">
        <v>3633317</v>
      </c>
      <c r="AJ44" s="12">
        <v>3378047</v>
      </c>
      <c r="AK44" s="12">
        <v>3458537</v>
      </c>
      <c r="AL44" s="12">
        <v>3602021</v>
      </c>
      <c r="AM44" s="12">
        <v>3511817</v>
      </c>
      <c r="AN44" s="12">
        <v>3406703</v>
      </c>
      <c r="AO44" s="12">
        <v>3527471</v>
      </c>
      <c r="AP44" s="12">
        <v>3572351</v>
      </c>
      <c r="AQ44" s="12">
        <v>3479933</v>
      </c>
      <c r="AR44" s="12">
        <v>3586547</v>
      </c>
      <c r="AS44" s="12">
        <v>3407777</v>
      </c>
      <c r="AT44" s="12">
        <v>3562781</v>
      </c>
      <c r="AU44" s="12">
        <v>3569063</v>
      </c>
      <c r="AV44" s="12">
        <v>3431933</v>
      </c>
      <c r="AW44" s="13">
        <v>3427691</v>
      </c>
      <c r="AX44" s="12">
        <v>3562991</v>
      </c>
      <c r="AY44" s="12">
        <v>3570953</v>
      </c>
      <c r="AZ44" s="12">
        <v>3431903</v>
      </c>
      <c r="BA44" s="12">
        <v>3425621</v>
      </c>
      <c r="BB44" s="12">
        <v>3567983</v>
      </c>
      <c r="BC44" s="12">
        <v>3571427</v>
      </c>
      <c r="BD44" s="12">
        <v>3436127</v>
      </c>
      <c r="BE44" s="12">
        <v>3415931</v>
      </c>
      <c r="BF44" s="12">
        <v>3499277</v>
      </c>
      <c r="BG44" s="12">
        <v>3515801</v>
      </c>
      <c r="BH44" s="12">
        <v>3423383</v>
      </c>
      <c r="BI44" s="12">
        <v>3468263</v>
      </c>
      <c r="BJ44" s="12">
        <v>3589031</v>
      </c>
      <c r="BK44" s="12">
        <v>3483917</v>
      </c>
      <c r="BL44" s="12">
        <v>3393713</v>
      </c>
      <c r="BM44" s="12">
        <v>3537197</v>
      </c>
      <c r="BN44" s="12">
        <v>3617687</v>
      </c>
      <c r="BO44" s="12">
        <v>3362417</v>
      </c>
      <c r="BP44" s="12">
        <v>3353411</v>
      </c>
      <c r="BQ44" s="12">
        <v>3656267</v>
      </c>
      <c r="BR44" s="12">
        <v>3666647</v>
      </c>
      <c r="BS44" s="12">
        <v>3311741</v>
      </c>
      <c r="BT44" s="12">
        <v>3304061</v>
      </c>
      <c r="BU44" s="12">
        <v>3707987</v>
      </c>
      <c r="BV44" s="12">
        <v>3721391</v>
      </c>
      <c r="BW44" s="12">
        <v>3249401</v>
      </c>
      <c r="BX44" s="12">
        <v>3243143</v>
      </c>
      <c r="BY44" s="12">
        <v>3769331</v>
      </c>
      <c r="BZ44" s="12">
        <v>3782453</v>
      </c>
      <c r="CA44" s="12">
        <v>3192227</v>
      </c>
      <c r="CB44" s="12">
        <v>3176003</v>
      </c>
      <c r="CC44" s="12">
        <v>3838187</v>
      </c>
      <c r="CD44" s="12">
        <v>3856133</v>
      </c>
      <c r="CE44" s="12">
        <v>3115103</v>
      </c>
      <c r="CF44" s="12">
        <v>3099431</v>
      </c>
      <c r="CG44" s="12">
        <v>3918743</v>
      </c>
      <c r="CH44" s="12">
        <v>3937067</v>
      </c>
      <c r="CI44" s="12">
        <v>3033791</v>
      </c>
      <c r="CJ44" s="12">
        <v>3014153</v>
      </c>
      <c r="CK44" s="12">
        <v>4006661</v>
      </c>
      <c r="CL44" s="12">
        <v>4032401</v>
      </c>
      <c r="CM44" s="12">
        <v>2936957</v>
      </c>
      <c r="CN44" s="12">
        <v>2913401</v>
      </c>
      <c r="CO44" s="12">
        <v>4117697</v>
      </c>
      <c r="CP44" s="12">
        <v>4135763</v>
      </c>
      <c r="CQ44" s="12">
        <v>2826281</v>
      </c>
      <c r="CR44" s="12">
        <v>2800883</v>
      </c>
      <c r="CS44" s="12">
        <v>4225943</v>
      </c>
      <c r="CT44" s="12">
        <v>4252211</v>
      </c>
      <c r="CU44" s="12">
        <v>2706017</v>
      </c>
      <c r="CV44" s="12">
        <v>2675027</v>
      </c>
      <c r="CX44">
        <f t="shared" si="0"/>
        <v>346288833</v>
      </c>
    </row>
    <row r="45" spans="1:102" x14ac:dyDescent="0.2">
      <c r="A45" s="10">
        <v>44</v>
      </c>
      <c r="B45" s="12">
        <v>4323947</v>
      </c>
      <c r="C45" s="12">
        <v>2710571</v>
      </c>
      <c r="D45" s="12">
        <v>2738381</v>
      </c>
      <c r="E45" s="12">
        <v>4223873</v>
      </c>
      <c r="F45" s="12">
        <v>4198097</v>
      </c>
      <c r="G45" s="12">
        <v>2830787</v>
      </c>
      <c r="H45" s="12">
        <v>2853083</v>
      </c>
      <c r="I45" s="12">
        <v>4109783</v>
      </c>
      <c r="J45" s="12">
        <v>4086143</v>
      </c>
      <c r="K45" s="12">
        <v>2938763</v>
      </c>
      <c r="L45" s="12">
        <v>2962871</v>
      </c>
      <c r="M45" s="12">
        <v>4007033</v>
      </c>
      <c r="N45" s="12">
        <v>3985211</v>
      </c>
      <c r="O45" s="12">
        <v>3041477</v>
      </c>
      <c r="P45" s="12">
        <v>3055961</v>
      </c>
      <c r="Q45" s="12">
        <v>3916403</v>
      </c>
      <c r="R45" s="12">
        <v>3900227</v>
      </c>
      <c r="S45" s="12">
        <v>3118067</v>
      </c>
      <c r="T45" s="12">
        <v>3133853</v>
      </c>
      <c r="U45" s="12">
        <v>3837653</v>
      </c>
      <c r="V45" s="12">
        <v>3820787</v>
      </c>
      <c r="W45" s="12">
        <v>3195347</v>
      </c>
      <c r="X45" s="12">
        <v>3209387</v>
      </c>
      <c r="Y45" s="12">
        <v>3767987</v>
      </c>
      <c r="Z45" s="12">
        <v>3755117</v>
      </c>
      <c r="AA45" s="12">
        <v>3257801</v>
      </c>
      <c r="AB45" s="12">
        <v>3271661</v>
      </c>
      <c r="AC45" s="12">
        <v>3705077</v>
      </c>
      <c r="AD45" s="12">
        <v>3692201</v>
      </c>
      <c r="AE45" s="12">
        <v>3316361</v>
      </c>
      <c r="AF45" s="12">
        <v>3324863</v>
      </c>
      <c r="AG45" s="12">
        <v>3654713</v>
      </c>
      <c r="AH45" s="12">
        <v>3646067</v>
      </c>
      <c r="AI45" s="12">
        <v>3367787</v>
      </c>
      <c r="AJ45" s="12">
        <v>3369533</v>
      </c>
      <c r="AK45" s="12">
        <v>3609887</v>
      </c>
      <c r="AL45" s="12">
        <v>3609581</v>
      </c>
      <c r="AM45" s="12">
        <v>3514241</v>
      </c>
      <c r="AN45" s="12">
        <v>3406661</v>
      </c>
      <c r="AO45" s="12">
        <v>3456413</v>
      </c>
      <c r="AP45" s="12">
        <v>3581693</v>
      </c>
      <c r="AQ45" s="12">
        <v>3508697</v>
      </c>
      <c r="AR45" s="12">
        <v>3410597</v>
      </c>
      <c r="AS45" s="12">
        <v>3646001</v>
      </c>
      <c r="AT45" s="12">
        <v>3348353</v>
      </c>
      <c r="AU45" s="12">
        <v>3507941</v>
      </c>
      <c r="AV45" s="12">
        <v>3538103</v>
      </c>
      <c r="AW45" s="13">
        <v>3447557</v>
      </c>
      <c r="AX45" s="12">
        <v>3508361</v>
      </c>
      <c r="AY45" s="12">
        <v>3515087</v>
      </c>
      <c r="AZ45" s="12">
        <v>3470153</v>
      </c>
      <c r="BA45" s="12">
        <v>3555953</v>
      </c>
      <c r="BB45" s="12">
        <v>3567761</v>
      </c>
      <c r="BC45" s="12">
        <v>3435323</v>
      </c>
      <c r="BD45" s="12">
        <v>3432431</v>
      </c>
      <c r="BE45" s="12">
        <v>3499247</v>
      </c>
      <c r="BF45" s="12">
        <v>3585137</v>
      </c>
      <c r="BG45" s="12">
        <v>3487037</v>
      </c>
      <c r="BH45" s="12">
        <v>3414041</v>
      </c>
      <c r="BI45" s="12">
        <v>3539321</v>
      </c>
      <c r="BJ45" s="12">
        <v>3589073</v>
      </c>
      <c r="BK45" s="12">
        <v>3481493</v>
      </c>
      <c r="BL45" s="12">
        <v>3386153</v>
      </c>
      <c r="BM45" s="12">
        <v>3385847</v>
      </c>
      <c r="BN45" s="12">
        <v>3626201</v>
      </c>
      <c r="BO45" s="12">
        <v>3627947</v>
      </c>
      <c r="BP45" s="12">
        <v>3349667</v>
      </c>
      <c r="BQ45" s="12">
        <v>3341021</v>
      </c>
      <c r="BR45" s="12">
        <v>3670871</v>
      </c>
      <c r="BS45" s="12">
        <v>3679373</v>
      </c>
      <c r="BT45" s="12">
        <v>3303533</v>
      </c>
      <c r="BU45" s="12">
        <v>3290657</v>
      </c>
      <c r="BV45" s="12">
        <v>3724073</v>
      </c>
      <c r="BW45" s="12">
        <v>3737933</v>
      </c>
      <c r="BX45" s="12">
        <v>3240617</v>
      </c>
      <c r="BY45" s="12">
        <v>3227747</v>
      </c>
      <c r="BZ45" s="12">
        <v>3786347</v>
      </c>
      <c r="CA45" s="12">
        <v>3800387</v>
      </c>
      <c r="CB45" s="12">
        <v>3174947</v>
      </c>
      <c r="CC45" s="12">
        <v>3158081</v>
      </c>
      <c r="CD45" s="12">
        <v>3861881</v>
      </c>
      <c r="CE45" s="12">
        <v>3877667</v>
      </c>
      <c r="CF45" s="12">
        <v>3095507</v>
      </c>
      <c r="CG45" s="12">
        <v>3079331</v>
      </c>
      <c r="CH45" s="12">
        <v>3939773</v>
      </c>
      <c r="CI45" s="12">
        <v>3954257</v>
      </c>
      <c r="CJ45" s="12">
        <v>3010523</v>
      </c>
      <c r="CK45" s="12">
        <v>2988701</v>
      </c>
      <c r="CL45" s="12">
        <v>4032863</v>
      </c>
      <c r="CM45" s="12">
        <v>4056971</v>
      </c>
      <c r="CN45" s="12">
        <v>2909591</v>
      </c>
      <c r="CO45" s="12">
        <v>2885951</v>
      </c>
      <c r="CP45" s="12">
        <v>4142651</v>
      </c>
      <c r="CQ45" s="12">
        <v>4164947</v>
      </c>
      <c r="CR45" s="12">
        <v>2797637</v>
      </c>
      <c r="CS45" s="12">
        <v>2771861</v>
      </c>
      <c r="CT45" s="12">
        <v>4257353</v>
      </c>
      <c r="CU45" s="12">
        <v>4285163</v>
      </c>
      <c r="CV45" s="12">
        <v>2671787</v>
      </c>
      <c r="CX45">
        <f t="shared" si="0"/>
        <v>346288833</v>
      </c>
    </row>
    <row r="46" spans="1:102" x14ac:dyDescent="0.2">
      <c r="A46" s="10">
        <v>45</v>
      </c>
      <c r="B46" s="12">
        <v>2674631</v>
      </c>
      <c r="C46" s="12">
        <v>2706677</v>
      </c>
      <c r="D46" s="12">
        <v>4254797</v>
      </c>
      <c r="E46" s="12">
        <v>4224131</v>
      </c>
      <c r="F46" s="12">
        <v>2800607</v>
      </c>
      <c r="G46" s="12">
        <v>2826071</v>
      </c>
      <c r="H46" s="12">
        <v>4137971</v>
      </c>
      <c r="I46" s="12">
        <v>4113191</v>
      </c>
      <c r="J46" s="12">
        <v>2912951</v>
      </c>
      <c r="K46" s="12">
        <v>2937401</v>
      </c>
      <c r="L46" s="12">
        <v>4032113</v>
      </c>
      <c r="M46" s="12">
        <v>4010117</v>
      </c>
      <c r="N46" s="12">
        <v>3013463</v>
      </c>
      <c r="O46" s="12">
        <v>3031001</v>
      </c>
      <c r="P46" s="12">
        <v>3936731</v>
      </c>
      <c r="Q46" s="12">
        <v>3918251</v>
      </c>
      <c r="R46" s="12">
        <v>3098237</v>
      </c>
      <c r="S46" s="12">
        <v>3115727</v>
      </c>
      <c r="T46" s="12">
        <v>3856967</v>
      </c>
      <c r="U46" s="12">
        <v>3839681</v>
      </c>
      <c r="V46" s="12">
        <v>3175607</v>
      </c>
      <c r="W46" s="12">
        <v>3192113</v>
      </c>
      <c r="X46" s="12">
        <v>3784787</v>
      </c>
      <c r="Y46" s="12">
        <v>3771767</v>
      </c>
      <c r="Z46" s="12">
        <v>3241943</v>
      </c>
      <c r="AA46" s="12">
        <v>3251891</v>
      </c>
      <c r="AB46" s="12">
        <v>3719333</v>
      </c>
      <c r="AC46" s="12">
        <v>3708797</v>
      </c>
      <c r="AD46" s="12">
        <v>3304331</v>
      </c>
      <c r="AE46" s="12">
        <v>3312653</v>
      </c>
      <c r="AF46" s="12">
        <v>3666827</v>
      </c>
      <c r="AG46" s="12">
        <v>3656837</v>
      </c>
      <c r="AH46" s="12">
        <v>3353057</v>
      </c>
      <c r="AI46" s="12">
        <v>3361793</v>
      </c>
      <c r="AJ46" s="12">
        <v>3621263</v>
      </c>
      <c r="AK46" s="12">
        <v>3615737</v>
      </c>
      <c r="AL46" s="12">
        <v>3393053</v>
      </c>
      <c r="AM46" s="12">
        <v>3467543</v>
      </c>
      <c r="AN46" s="12">
        <v>3588401</v>
      </c>
      <c r="AO46" s="12">
        <v>3509843</v>
      </c>
      <c r="AP46" s="12">
        <v>3427271</v>
      </c>
      <c r="AQ46" s="12">
        <v>3519413</v>
      </c>
      <c r="AR46" s="12">
        <v>3557933</v>
      </c>
      <c r="AS46" s="12">
        <v>3351113</v>
      </c>
      <c r="AT46" s="12">
        <v>3579767</v>
      </c>
      <c r="AU46" s="12">
        <v>3414941</v>
      </c>
      <c r="AV46" s="12">
        <v>3553037</v>
      </c>
      <c r="AW46" s="13">
        <v>3557531</v>
      </c>
      <c r="AX46" s="12">
        <v>3442133</v>
      </c>
      <c r="AY46" s="12">
        <v>3438767</v>
      </c>
      <c r="AZ46" s="12">
        <v>3553241</v>
      </c>
      <c r="BA46" s="12">
        <v>3554561</v>
      </c>
      <c r="BB46" s="12">
        <v>3444323</v>
      </c>
      <c r="BC46" s="12">
        <v>3439343</v>
      </c>
      <c r="BD46" s="12">
        <v>3498893</v>
      </c>
      <c r="BE46" s="12">
        <v>3644621</v>
      </c>
      <c r="BF46" s="12">
        <v>3437801</v>
      </c>
      <c r="BG46" s="12">
        <v>3476321</v>
      </c>
      <c r="BH46" s="12">
        <v>3568463</v>
      </c>
      <c r="BI46" s="12">
        <v>3485891</v>
      </c>
      <c r="BJ46" s="12">
        <v>3407333</v>
      </c>
      <c r="BK46" s="12">
        <v>3528191</v>
      </c>
      <c r="BL46" s="12">
        <v>3602681</v>
      </c>
      <c r="BM46" s="12">
        <v>3379997</v>
      </c>
      <c r="BN46" s="12">
        <v>3374471</v>
      </c>
      <c r="BO46" s="12">
        <v>3633941</v>
      </c>
      <c r="BP46" s="12">
        <v>3642677</v>
      </c>
      <c r="BQ46" s="12">
        <v>3338897</v>
      </c>
      <c r="BR46" s="12">
        <v>3328907</v>
      </c>
      <c r="BS46" s="12">
        <v>3683081</v>
      </c>
      <c r="BT46" s="12">
        <v>3691403</v>
      </c>
      <c r="BU46" s="12">
        <v>3286937</v>
      </c>
      <c r="BV46" s="12">
        <v>3276401</v>
      </c>
      <c r="BW46" s="12">
        <v>3743843</v>
      </c>
      <c r="BX46" s="12">
        <v>3753791</v>
      </c>
      <c r="BY46" s="12">
        <v>3223967</v>
      </c>
      <c r="BZ46" s="12">
        <v>3210947</v>
      </c>
      <c r="CA46" s="12">
        <v>3803621</v>
      </c>
      <c r="CB46" s="12">
        <v>3820127</v>
      </c>
      <c r="CC46" s="12">
        <v>3156053</v>
      </c>
      <c r="CD46" s="12">
        <v>3138767</v>
      </c>
      <c r="CE46" s="12">
        <v>3880007</v>
      </c>
      <c r="CF46" s="12">
        <v>3897497</v>
      </c>
      <c r="CG46" s="12">
        <v>3077483</v>
      </c>
      <c r="CH46" s="12">
        <v>3059003</v>
      </c>
      <c r="CI46" s="12">
        <v>3964733</v>
      </c>
      <c r="CJ46" s="12">
        <v>3982271</v>
      </c>
      <c r="CK46" s="12">
        <v>2985617</v>
      </c>
      <c r="CL46" s="12">
        <v>2963621</v>
      </c>
      <c r="CM46" s="12">
        <v>4058333</v>
      </c>
      <c r="CN46" s="12">
        <v>4082783</v>
      </c>
      <c r="CO46" s="12">
        <v>2882543</v>
      </c>
      <c r="CP46" s="12">
        <v>2857763</v>
      </c>
      <c r="CQ46" s="12">
        <v>4169663</v>
      </c>
      <c r="CR46" s="12">
        <v>4195127</v>
      </c>
      <c r="CS46" s="12">
        <v>2771603</v>
      </c>
      <c r="CT46" s="12">
        <v>2740937</v>
      </c>
      <c r="CU46" s="12">
        <v>4289057</v>
      </c>
      <c r="CV46" s="12">
        <v>4321103</v>
      </c>
      <c r="CX46">
        <f t="shared" si="0"/>
        <v>346288833</v>
      </c>
    </row>
    <row r="47" spans="1:102" x14ac:dyDescent="0.2">
      <c r="A47" s="10">
        <v>46</v>
      </c>
      <c r="B47" s="12">
        <v>2672183</v>
      </c>
      <c r="C47" s="12">
        <v>4285331</v>
      </c>
      <c r="D47" s="12">
        <v>4255313</v>
      </c>
      <c r="E47" s="12">
        <v>2772191</v>
      </c>
      <c r="F47" s="12">
        <v>2797913</v>
      </c>
      <c r="G47" s="12">
        <v>4165661</v>
      </c>
      <c r="H47" s="12">
        <v>4142363</v>
      </c>
      <c r="I47" s="12">
        <v>2885021</v>
      </c>
      <c r="J47" s="12">
        <v>2910041</v>
      </c>
      <c r="K47" s="12">
        <v>4057511</v>
      </c>
      <c r="L47" s="12">
        <v>4035131</v>
      </c>
      <c r="M47" s="12">
        <v>2987297</v>
      </c>
      <c r="N47" s="12">
        <v>3011213</v>
      </c>
      <c r="O47" s="12">
        <v>3958103</v>
      </c>
      <c r="P47" s="12">
        <v>3938117</v>
      </c>
      <c r="Q47" s="12">
        <v>3080843</v>
      </c>
      <c r="R47" s="12">
        <v>3096701</v>
      </c>
      <c r="S47" s="12">
        <v>3877061</v>
      </c>
      <c r="T47" s="12">
        <v>3857141</v>
      </c>
      <c r="U47" s="12">
        <v>3157577</v>
      </c>
      <c r="V47" s="12">
        <v>3175343</v>
      </c>
      <c r="W47" s="12">
        <v>3801377</v>
      </c>
      <c r="X47" s="12">
        <v>3787691</v>
      </c>
      <c r="Y47" s="12">
        <v>3227261</v>
      </c>
      <c r="Z47" s="12">
        <v>3241817</v>
      </c>
      <c r="AA47" s="12">
        <v>3737147</v>
      </c>
      <c r="AB47" s="12">
        <v>3725591</v>
      </c>
      <c r="AC47" s="12">
        <v>3291317</v>
      </c>
      <c r="AD47" s="12">
        <v>3303263</v>
      </c>
      <c r="AE47" s="12">
        <v>3678713</v>
      </c>
      <c r="AF47" s="12">
        <v>3671531</v>
      </c>
      <c r="AG47" s="12">
        <v>3343751</v>
      </c>
      <c r="AH47" s="12">
        <v>3350021</v>
      </c>
      <c r="AI47" s="12">
        <v>3631007</v>
      </c>
      <c r="AJ47" s="12">
        <v>3623381</v>
      </c>
      <c r="AK47" s="12">
        <v>3383327</v>
      </c>
      <c r="AL47" s="12">
        <v>3386813</v>
      </c>
      <c r="AM47" s="12">
        <v>3593927</v>
      </c>
      <c r="AN47" s="12">
        <v>3590603</v>
      </c>
      <c r="AO47" s="12">
        <v>3534197</v>
      </c>
      <c r="AP47" s="12">
        <v>3410153</v>
      </c>
      <c r="AQ47" s="12">
        <v>3465491</v>
      </c>
      <c r="AR47" s="12">
        <v>3570713</v>
      </c>
      <c r="AS47" s="12">
        <v>3507677</v>
      </c>
      <c r="AT47" s="12">
        <v>3416993</v>
      </c>
      <c r="AU47" s="12">
        <v>4115393</v>
      </c>
      <c r="AV47" s="12">
        <v>2879411</v>
      </c>
      <c r="AW47" s="13">
        <v>3507443</v>
      </c>
      <c r="AX47" s="12">
        <v>3507461</v>
      </c>
      <c r="AY47" s="12">
        <v>3478697</v>
      </c>
      <c r="AZ47" s="12">
        <v>3507671</v>
      </c>
      <c r="BA47" s="12">
        <v>3511733</v>
      </c>
      <c r="BB47" s="12">
        <v>3474197</v>
      </c>
      <c r="BC47" s="12">
        <v>3498797</v>
      </c>
      <c r="BD47" s="12">
        <v>3578741</v>
      </c>
      <c r="BE47" s="12">
        <v>3488057</v>
      </c>
      <c r="BF47" s="12">
        <v>3425021</v>
      </c>
      <c r="BG47" s="12">
        <v>3530243</v>
      </c>
      <c r="BH47" s="12">
        <v>3585581</v>
      </c>
      <c r="BI47" s="12">
        <v>3461537</v>
      </c>
      <c r="BJ47" s="12">
        <v>3405131</v>
      </c>
      <c r="BK47" s="12">
        <v>3401807</v>
      </c>
      <c r="BL47" s="12">
        <v>3608921</v>
      </c>
      <c r="BM47" s="12">
        <v>3612407</v>
      </c>
      <c r="BN47" s="12">
        <v>3372353</v>
      </c>
      <c r="BO47" s="12">
        <v>3364727</v>
      </c>
      <c r="BP47" s="12">
        <v>3645713</v>
      </c>
      <c r="BQ47" s="12">
        <v>3651983</v>
      </c>
      <c r="BR47" s="12">
        <v>3324203</v>
      </c>
      <c r="BS47" s="12">
        <v>3317021</v>
      </c>
      <c r="BT47" s="12">
        <v>3692471</v>
      </c>
      <c r="BU47" s="12">
        <v>3704417</v>
      </c>
      <c r="BV47" s="12">
        <v>3270143</v>
      </c>
      <c r="BW47" s="12">
        <v>3258587</v>
      </c>
      <c r="BX47" s="12">
        <v>3753917</v>
      </c>
      <c r="BY47" s="12">
        <v>3768473</v>
      </c>
      <c r="BZ47" s="12">
        <v>3208043</v>
      </c>
      <c r="CA47" s="12">
        <v>3194357</v>
      </c>
      <c r="CB47" s="12">
        <v>3820391</v>
      </c>
      <c r="CC47" s="12">
        <v>3838157</v>
      </c>
      <c r="CD47" s="12">
        <v>3138593</v>
      </c>
      <c r="CE47" s="12">
        <v>3118673</v>
      </c>
      <c r="CF47" s="12">
        <v>3899033</v>
      </c>
      <c r="CG47" s="12">
        <v>3914891</v>
      </c>
      <c r="CH47" s="12">
        <v>3057617</v>
      </c>
      <c r="CI47" s="12">
        <v>3037631</v>
      </c>
      <c r="CJ47" s="12">
        <v>3984521</v>
      </c>
      <c r="CK47" s="12">
        <v>4008437</v>
      </c>
      <c r="CL47" s="12">
        <v>2960603</v>
      </c>
      <c r="CM47" s="12">
        <v>2938223</v>
      </c>
      <c r="CN47" s="12">
        <v>4085693</v>
      </c>
      <c r="CO47" s="12">
        <v>4110713</v>
      </c>
      <c r="CP47" s="12">
        <v>2853371</v>
      </c>
      <c r="CQ47" s="12">
        <v>2830073</v>
      </c>
      <c r="CR47" s="12">
        <v>4197821</v>
      </c>
      <c r="CS47" s="12">
        <v>4223543</v>
      </c>
      <c r="CT47" s="12">
        <v>2740421</v>
      </c>
      <c r="CU47" s="12">
        <v>2710403</v>
      </c>
      <c r="CV47" s="12">
        <v>4323551</v>
      </c>
      <c r="CX47">
        <f t="shared" si="0"/>
        <v>346288833</v>
      </c>
    </row>
    <row r="48" spans="1:102" x14ac:dyDescent="0.2">
      <c r="A48" s="10">
        <v>47</v>
      </c>
      <c r="B48" s="12">
        <v>4321397</v>
      </c>
      <c r="C48" s="12">
        <v>4292063</v>
      </c>
      <c r="D48" s="12">
        <v>2741147</v>
      </c>
      <c r="E48" s="12">
        <v>2771273</v>
      </c>
      <c r="F48" s="12">
        <v>4195283</v>
      </c>
      <c r="G48" s="12">
        <v>4168253</v>
      </c>
      <c r="H48" s="12">
        <v>2858423</v>
      </c>
      <c r="I48" s="12">
        <v>2883473</v>
      </c>
      <c r="J48" s="12">
        <v>4082651</v>
      </c>
      <c r="K48" s="12">
        <v>4061567</v>
      </c>
      <c r="L48" s="12">
        <v>2962787</v>
      </c>
      <c r="M48" s="12">
        <v>2987021</v>
      </c>
      <c r="N48" s="12">
        <v>3981881</v>
      </c>
      <c r="O48" s="12">
        <v>3961721</v>
      </c>
      <c r="P48" s="12">
        <v>3058637</v>
      </c>
      <c r="Q48" s="12">
        <v>3075971</v>
      </c>
      <c r="R48" s="12">
        <v>3896861</v>
      </c>
      <c r="S48" s="12">
        <v>3879983</v>
      </c>
      <c r="T48" s="12">
        <v>3140693</v>
      </c>
      <c r="U48" s="12">
        <v>3156557</v>
      </c>
      <c r="V48" s="12">
        <v>3819923</v>
      </c>
      <c r="W48" s="12">
        <v>3804947</v>
      </c>
      <c r="X48" s="12">
        <v>3209933</v>
      </c>
      <c r="Y48" s="12">
        <v>3224453</v>
      </c>
      <c r="Z48" s="12">
        <v>3754763</v>
      </c>
      <c r="AA48" s="12">
        <v>3738437</v>
      </c>
      <c r="AB48" s="12">
        <v>3273761</v>
      </c>
      <c r="AC48" s="12">
        <v>3286277</v>
      </c>
      <c r="AD48" s="12">
        <v>3692807</v>
      </c>
      <c r="AE48" s="12">
        <v>3686957</v>
      </c>
      <c r="AF48" s="12">
        <v>3327677</v>
      </c>
      <c r="AG48" s="12">
        <v>3336167</v>
      </c>
      <c r="AH48" s="12">
        <v>3642833</v>
      </c>
      <c r="AI48" s="12">
        <v>3638213</v>
      </c>
      <c r="AJ48" s="12">
        <v>3375077</v>
      </c>
      <c r="AK48" s="12">
        <v>3382517</v>
      </c>
      <c r="AL48" s="12">
        <v>3603491</v>
      </c>
      <c r="AM48" s="12">
        <v>3599501</v>
      </c>
      <c r="AN48" s="12">
        <v>3406937</v>
      </c>
      <c r="AO48" s="12">
        <v>3449561</v>
      </c>
      <c r="AP48" s="12">
        <v>3573503</v>
      </c>
      <c r="AQ48" s="12">
        <v>3508997</v>
      </c>
      <c r="AR48" s="12">
        <v>3434681</v>
      </c>
      <c r="AS48" s="12">
        <v>3524471</v>
      </c>
      <c r="AT48" s="12">
        <v>3551747</v>
      </c>
      <c r="AU48" s="12">
        <v>2881271</v>
      </c>
      <c r="AV48" s="12">
        <v>5425247</v>
      </c>
      <c r="AW48" s="11">
        <v>1569611</v>
      </c>
      <c r="AX48" s="12">
        <v>3551213</v>
      </c>
      <c r="AY48" s="12">
        <v>3551771</v>
      </c>
      <c r="AZ48" s="12">
        <v>3444803</v>
      </c>
      <c r="BA48" s="12">
        <v>3443681</v>
      </c>
      <c r="BB48" s="12">
        <v>3498743</v>
      </c>
      <c r="BC48" s="12">
        <v>4114463</v>
      </c>
      <c r="BD48" s="12">
        <v>3443987</v>
      </c>
      <c r="BE48" s="12">
        <v>3471263</v>
      </c>
      <c r="BF48" s="12">
        <v>3561053</v>
      </c>
      <c r="BG48" s="12">
        <v>3486737</v>
      </c>
      <c r="BH48" s="12">
        <v>3422231</v>
      </c>
      <c r="BI48" s="12">
        <v>3546173</v>
      </c>
      <c r="BJ48" s="12">
        <v>3588797</v>
      </c>
      <c r="BK48" s="12">
        <v>3396233</v>
      </c>
      <c r="BL48" s="12">
        <v>3392243</v>
      </c>
      <c r="BM48" s="12">
        <v>3613217</v>
      </c>
      <c r="BN48" s="12">
        <v>3620657</v>
      </c>
      <c r="BO48" s="12">
        <v>3357521</v>
      </c>
      <c r="BP48" s="12">
        <v>3352901</v>
      </c>
      <c r="BQ48" s="12">
        <v>3659567</v>
      </c>
      <c r="BR48" s="12">
        <v>3668057</v>
      </c>
      <c r="BS48" s="12">
        <v>3308777</v>
      </c>
      <c r="BT48" s="12">
        <v>3302927</v>
      </c>
      <c r="BU48" s="12">
        <v>3709457</v>
      </c>
      <c r="BV48" s="12">
        <v>3721973</v>
      </c>
      <c r="BW48" s="12">
        <v>3257297</v>
      </c>
      <c r="BX48" s="12">
        <v>3240971</v>
      </c>
      <c r="BY48" s="12">
        <v>3771281</v>
      </c>
      <c r="BZ48" s="12">
        <v>3785801</v>
      </c>
      <c r="CA48" s="12">
        <v>3190787</v>
      </c>
      <c r="CB48" s="12">
        <v>3175811</v>
      </c>
      <c r="CC48" s="12">
        <v>3839177</v>
      </c>
      <c r="CD48" s="12">
        <v>3855041</v>
      </c>
      <c r="CE48" s="12">
        <v>3115751</v>
      </c>
      <c r="CF48" s="12">
        <v>3098873</v>
      </c>
      <c r="CG48" s="12">
        <v>3919763</v>
      </c>
      <c r="CH48" s="12">
        <v>3937097</v>
      </c>
      <c r="CI48" s="12">
        <v>3034013</v>
      </c>
      <c r="CJ48" s="12">
        <v>3013853</v>
      </c>
      <c r="CK48" s="12">
        <v>4008713</v>
      </c>
      <c r="CL48" s="12">
        <v>4032947</v>
      </c>
      <c r="CM48" s="12">
        <v>2934167</v>
      </c>
      <c r="CN48" s="12">
        <v>2913083</v>
      </c>
      <c r="CO48" s="12">
        <v>4112261</v>
      </c>
      <c r="CP48" s="12">
        <v>4137311</v>
      </c>
      <c r="CQ48" s="12">
        <v>2827481</v>
      </c>
      <c r="CR48" s="12">
        <v>2800451</v>
      </c>
      <c r="CS48" s="12">
        <v>4224461</v>
      </c>
      <c r="CT48" s="12">
        <v>4254587</v>
      </c>
      <c r="CU48" s="12">
        <v>2703671</v>
      </c>
      <c r="CV48" s="12">
        <v>2674337</v>
      </c>
      <c r="CX48">
        <f t="shared" si="0"/>
        <v>346288833</v>
      </c>
    </row>
    <row r="49" spans="1:102" x14ac:dyDescent="0.2">
      <c r="A49" s="10">
        <v>48</v>
      </c>
      <c r="B49" s="12">
        <v>4323377</v>
      </c>
      <c r="C49" s="12">
        <v>2708753</v>
      </c>
      <c r="D49" s="12">
        <v>2740211</v>
      </c>
      <c r="E49" s="12">
        <v>4223903</v>
      </c>
      <c r="F49" s="12">
        <v>4198211</v>
      </c>
      <c r="G49" s="12">
        <v>2830151</v>
      </c>
      <c r="H49" s="12">
        <v>2852711</v>
      </c>
      <c r="I49" s="12">
        <v>4110317</v>
      </c>
      <c r="J49" s="12">
        <v>4090103</v>
      </c>
      <c r="K49" s="12">
        <v>2936837</v>
      </c>
      <c r="L49" s="12">
        <v>2961437</v>
      </c>
      <c r="M49" s="12">
        <v>4007477</v>
      </c>
      <c r="N49" s="12">
        <v>3986243</v>
      </c>
      <c r="O49" s="12">
        <v>3038213</v>
      </c>
      <c r="P49" s="12">
        <v>3057983</v>
      </c>
      <c r="Q49" s="12">
        <v>3918053</v>
      </c>
      <c r="R49" s="12">
        <v>3901553</v>
      </c>
      <c r="S49" s="12">
        <v>3117833</v>
      </c>
      <c r="T49" s="12">
        <v>3136667</v>
      </c>
      <c r="U49" s="12">
        <v>3839201</v>
      </c>
      <c r="V49" s="12">
        <v>3821267</v>
      </c>
      <c r="W49" s="12">
        <v>3193937</v>
      </c>
      <c r="X49" s="12">
        <v>3209057</v>
      </c>
      <c r="Y49" s="12">
        <v>3768311</v>
      </c>
      <c r="Z49" s="12">
        <v>3756821</v>
      </c>
      <c r="AA49" s="12">
        <v>3261551</v>
      </c>
      <c r="AB49" s="12">
        <v>3272783</v>
      </c>
      <c r="AC49" s="12">
        <v>3705467</v>
      </c>
      <c r="AD49" s="12">
        <v>3694643</v>
      </c>
      <c r="AE49" s="12">
        <v>3314747</v>
      </c>
      <c r="AF49" s="12">
        <v>3325433</v>
      </c>
      <c r="AG49" s="12">
        <v>3655343</v>
      </c>
      <c r="AH49" s="12">
        <v>3642971</v>
      </c>
      <c r="AI49" s="12">
        <v>3365801</v>
      </c>
      <c r="AJ49" s="12">
        <v>3371747</v>
      </c>
      <c r="AK49" s="12">
        <v>3611063</v>
      </c>
      <c r="AL49" s="12">
        <v>3607493</v>
      </c>
      <c r="AM49" s="12">
        <v>3399563</v>
      </c>
      <c r="AN49" s="12">
        <v>3405527</v>
      </c>
      <c r="AO49" s="12">
        <v>3580457</v>
      </c>
      <c r="AP49" s="12">
        <v>3578657</v>
      </c>
      <c r="AQ49" s="12">
        <v>3514541</v>
      </c>
      <c r="AR49" s="12">
        <v>3428141</v>
      </c>
      <c r="AS49" s="12">
        <v>3461453</v>
      </c>
      <c r="AT49" s="12">
        <v>3556307</v>
      </c>
      <c r="AU49" s="12">
        <v>3506387</v>
      </c>
      <c r="AV49" s="12">
        <v>1571363</v>
      </c>
      <c r="AW49" s="13">
        <v>4177847</v>
      </c>
      <c r="AX49" s="12">
        <v>3506201</v>
      </c>
      <c r="AY49" s="12">
        <v>3507233</v>
      </c>
      <c r="AZ49" s="12">
        <v>2799551</v>
      </c>
      <c r="BA49" s="12">
        <v>3498503</v>
      </c>
      <c r="BB49" s="12">
        <v>5424371</v>
      </c>
      <c r="BC49" s="12">
        <v>3489347</v>
      </c>
      <c r="BD49" s="12">
        <v>3439427</v>
      </c>
      <c r="BE49" s="12">
        <v>3534281</v>
      </c>
      <c r="BF49" s="12">
        <v>3567593</v>
      </c>
      <c r="BG49" s="12">
        <v>3481193</v>
      </c>
      <c r="BH49" s="12">
        <v>3417077</v>
      </c>
      <c r="BI49" s="12">
        <v>3415277</v>
      </c>
      <c r="BJ49" s="12">
        <v>3590207</v>
      </c>
      <c r="BK49" s="12">
        <v>3596171</v>
      </c>
      <c r="BL49" s="12">
        <v>3388241</v>
      </c>
      <c r="BM49" s="12">
        <v>3384671</v>
      </c>
      <c r="BN49" s="12">
        <v>3623987</v>
      </c>
      <c r="BO49" s="12">
        <v>3629933</v>
      </c>
      <c r="BP49" s="12">
        <v>3352763</v>
      </c>
      <c r="BQ49" s="12">
        <v>3340391</v>
      </c>
      <c r="BR49" s="12">
        <v>3670301</v>
      </c>
      <c r="BS49" s="12">
        <v>3680987</v>
      </c>
      <c r="BT49" s="12">
        <v>3301091</v>
      </c>
      <c r="BU49" s="12">
        <v>3290267</v>
      </c>
      <c r="BV49" s="12">
        <v>3722951</v>
      </c>
      <c r="BW49" s="12">
        <v>3734183</v>
      </c>
      <c r="BX49" s="12">
        <v>3238913</v>
      </c>
      <c r="BY49" s="12">
        <v>3227423</v>
      </c>
      <c r="BZ49" s="12">
        <v>3786677</v>
      </c>
      <c r="CA49" s="12">
        <v>3801797</v>
      </c>
      <c r="CB49" s="12">
        <v>3174467</v>
      </c>
      <c r="CC49" s="12">
        <v>3156533</v>
      </c>
      <c r="CD49" s="12">
        <v>3859067</v>
      </c>
      <c r="CE49" s="12">
        <v>3877901</v>
      </c>
      <c r="CF49" s="12">
        <v>3094181</v>
      </c>
      <c r="CG49" s="12">
        <v>3077681</v>
      </c>
      <c r="CH49" s="12">
        <v>3937751</v>
      </c>
      <c r="CI49" s="12">
        <v>3957521</v>
      </c>
      <c r="CJ49" s="12">
        <v>3009491</v>
      </c>
      <c r="CK49" s="12">
        <v>2988257</v>
      </c>
      <c r="CL49" s="12">
        <v>4034297</v>
      </c>
      <c r="CM49" s="12">
        <v>4058897</v>
      </c>
      <c r="CN49" s="12">
        <v>2905631</v>
      </c>
      <c r="CO49" s="12">
        <v>2885417</v>
      </c>
      <c r="CP49" s="12">
        <v>4143023</v>
      </c>
      <c r="CQ49" s="12">
        <v>4165583</v>
      </c>
      <c r="CR49" s="12">
        <v>2797523</v>
      </c>
      <c r="CS49" s="12">
        <v>2771831</v>
      </c>
      <c r="CT49" s="12">
        <v>4255523</v>
      </c>
      <c r="CU49" s="12">
        <v>4286981</v>
      </c>
      <c r="CV49" s="12">
        <v>2672357</v>
      </c>
      <c r="CX49">
        <f t="shared" si="0"/>
        <v>346288833</v>
      </c>
    </row>
    <row r="50" spans="1:102" x14ac:dyDescent="0.2">
      <c r="A50" s="10">
        <v>49</v>
      </c>
      <c r="B50" s="12">
        <v>2674121</v>
      </c>
      <c r="C50" s="12">
        <v>2705321</v>
      </c>
      <c r="D50" s="12">
        <v>4255673</v>
      </c>
      <c r="E50" s="12">
        <v>4227317</v>
      </c>
      <c r="F50" s="12">
        <v>2799887</v>
      </c>
      <c r="G50" s="12">
        <v>2827403</v>
      </c>
      <c r="H50" s="12">
        <v>4138241</v>
      </c>
      <c r="I50" s="12">
        <v>4113713</v>
      </c>
      <c r="J50" s="12">
        <v>2911091</v>
      </c>
      <c r="K50" s="12">
        <v>2935553</v>
      </c>
      <c r="L50" s="12">
        <v>4032533</v>
      </c>
      <c r="M50" s="12">
        <v>4008143</v>
      </c>
      <c r="N50" s="12">
        <v>3019127</v>
      </c>
      <c r="O50" s="12">
        <v>3033431</v>
      </c>
      <c r="P50" s="12">
        <v>3936827</v>
      </c>
      <c r="Q50" s="12">
        <v>3922031</v>
      </c>
      <c r="R50" s="12">
        <v>3097187</v>
      </c>
      <c r="S50" s="12">
        <v>3116591</v>
      </c>
      <c r="T50" s="12">
        <v>3857663</v>
      </c>
      <c r="U50" s="12">
        <v>3841787</v>
      </c>
      <c r="V50" s="12">
        <v>3176027</v>
      </c>
      <c r="W50" s="12">
        <v>3191207</v>
      </c>
      <c r="X50" s="12">
        <v>3785213</v>
      </c>
      <c r="Y50" s="12">
        <v>3772103</v>
      </c>
      <c r="Z50" s="12">
        <v>3240467</v>
      </c>
      <c r="AA50" s="12">
        <v>3254333</v>
      </c>
      <c r="AB50" s="12">
        <v>3719831</v>
      </c>
      <c r="AC50" s="12">
        <v>3710891</v>
      </c>
      <c r="AD50" s="12">
        <v>3302477</v>
      </c>
      <c r="AE50" s="12">
        <v>3311051</v>
      </c>
      <c r="AF50" s="12">
        <v>3666833</v>
      </c>
      <c r="AG50" s="12">
        <v>3657383</v>
      </c>
      <c r="AH50" s="12">
        <v>3355073</v>
      </c>
      <c r="AI50" s="12">
        <v>3356447</v>
      </c>
      <c r="AJ50" s="12">
        <v>3622631</v>
      </c>
      <c r="AK50" s="12">
        <v>3614747</v>
      </c>
      <c r="AL50" s="12">
        <v>3394691</v>
      </c>
      <c r="AM50" s="12">
        <v>3398477</v>
      </c>
      <c r="AN50" s="12">
        <v>3588791</v>
      </c>
      <c r="AO50" s="12">
        <v>3585221</v>
      </c>
      <c r="AP50" s="12">
        <v>3422207</v>
      </c>
      <c r="AQ50" s="12">
        <v>3470063</v>
      </c>
      <c r="AR50" s="12">
        <v>3558371</v>
      </c>
      <c r="AS50" s="12">
        <v>3507731</v>
      </c>
      <c r="AT50" s="12">
        <v>3442841</v>
      </c>
      <c r="AU50" s="12">
        <v>3521933</v>
      </c>
      <c r="AV50" s="12">
        <v>3506687</v>
      </c>
      <c r="AW50" s="13">
        <v>3498263</v>
      </c>
      <c r="AX50" s="12">
        <v>3854237</v>
      </c>
      <c r="AY50" s="12">
        <v>3141491</v>
      </c>
      <c r="AZ50" s="12">
        <v>3497873</v>
      </c>
      <c r="BA50" s="12">
        <v>3497471</v>
      </c>
      <c r="BB50" s="12">
        <v>3489047</v>
      </c>
      <c r="BC50" s="12">
        <v>3473801</v>
      </c>
      <c r="BD50" s="12">
        <v>3552893</v>
      </c>
      <c r="BE50" s="12">
        <v>3488003</v>
      </c>
      <c r="BF50" s="12">
        <v>3437363</v>
      </c>
      <c r="BG50" s="12">
        <v>3525671</v>
      </c>
      <c r="BH50" s="12">
        <v>3573527</v>
      </c>
      <c r="BI50" s="12">
        <v>3410513</v>
      </c>
      <c r="BJ50" s="12">
        <v>3406943</v>
      </c>
      <c r="BK50" s="12">
        <v>3597257</v>
      </c>
      <c r="BL50" s="12">
        <v>3601043</v>
      </c>
      <c r="BM50" s="12">
        <v>3380987</v>
      </c>
      <c r="BN50" s="12">
        <v>3373103</v>
      </c>
      <c r="BO50" s="12">
        <v>3639287</v>
      </c>
      <c r="BP50" s="12">
        <v>3640661</v>
      </c>
      <c r="BQ50" s="12">
        <v>3338351</v>
      </c>
      <c r="BR50" s="12">
        <v>3328901</v>
      </c>
      <c r="BS50" s="12">
        <v>3684683</v>
      </c>
      <c r="BT50" s="12">
        <v>3693257</v>
      </c>
      <c r="BU50" s="12">
        <v>3284843</v>
      </c>
      <c r="BV50" s="12">
        <v>3275903</v>
      </c>
      <c r="BW50" s="12">
        <v>3741401</v>
      </c>
      <c r="BX50" s="12">
        <v>3755267</v>
      </c>
      <c r="BY50" s="12">
        <v>3223631</v>
      </c>
      <c r="BZ50" s="12">
        <v>3210521</v>
      </c>
      <c r="CA50" s="12">
        <v>3804527</v>
      </c>
      <c r="CB50" s="12">
        <v>3819707</v>
      </c>
      <c r="CC50" s="12">
        <v>3153947</v>
      </c>
      <c r="CD50" s="12">
        <v>3138071</v>
      </c>
      <c r="CE50" s="12">
        <v>3879143</v>
      </c>
      <c r="CF50" s="12">
        <v>3898547</v>
      </c>
      <c r="CG50" s="12">
        <v>3073703</v>
      </c>
      <c r="CH50" s="12">
        <v>3058907</v>
      </c>
      <c r="CI50" s="12">
        <v>3962303</v>
      </c>
      <c r="CJ50" s="12">
        <v>3976607</v>
      </c>
      <c r="CK50" s="12">
        <v>2987591</v>
      </c>
      <c r="CL50" s="12">
        <v>2963201</v>
      </c>
      <c r="CM50" s="12">
        <v>4060181</v>
      </c>
      <c r="CN50" s="12">
        <v>4084643</v>
      </c>
      <c r="CO50" s="12">
        <v>2882021</v>
      </c>
      <c r="CP50" s="12">
        <v>2857493</v>
      </c>
      <c r="CQ50" s="12">
        <v>4168331</v>
      </c>
      <c r="CR50" s="12">
        <v>4195847</v>
      </c>
      <c r="CS50" s="12">
        <v>2768417</v>
      </c>
      <c r="CT50" s="12">
        <v>2740061</v>
      </c>
      <c r="CU50" s="12">
        <v>4290413</v>
      </c>
      <c r="CV50" s="12">
        <v>4321613</v>
      </c>
      <c r="CX50">
        <f t="shared" si="0"/>
        <v>346288833</v>
      </c>
    </row>
    <row r="51" spans="1:102" x14ac:dyDescent="0.2">
      <c r="A51" s="10">
        <v>50</v>
      </c>
      <c r="B51" s="12">
        <v>2672573</v>
      </c>
      <c r="C51" s="12">
        <v>4287467</v>
      </c>
      <c r="D51" s="12">
        <v>4258127</v>
      </c>
      <c r="E51" s="12">
        <v>2770991</v>
      </c>
      <c r="F51" s="12">
        <v>2798087</v>
      </c>
      <c r="G51" s="12">
        <v>4166093</v>
      </c>
      <c r="H51" s="12">
        <v>4142027</v>
      </c>
      <c r="I51" s="12">
        <v>2886011</v>
      </c>
      <c r="J51" s="12">
        <v>2907623</v>
      </c>
      <c r="K51" s="12">
        <v>4057853</v>
      </c>
      <c r="L51" s="12">
        <v>4034021</v>
      </c>
      <c r="M51" s="12">
        <v>2988077</v>
      </c>
      <c r="N51" s="12">
        <v>3004217</v>
      </c>
      <c r="O51" s="12">
        <v>3958937</v>
      </c>
      <c r="P51" s="12">
        <v>3938357</v>
      </c>
      <c r="Q51" s="12">
        <v>3076211</v>
      </c>
      <c r="R51" s="12">
        <v>3095867</v>
      </c>
      <c r="S51" s="12">
        <v>3877481</v>
      </c>
      <c r="T51" s="12">
        <v>3860663</v>
      </c>
      <c r="U51" s="12">
        <v>3160037</v>
      </c>
      <c r="V51" s="12">
        <v>3174251</v>
      </c>
      <c r="W51" s="12">
        <v>3801461</v>
      </c>
      <c r="X51" s="12">
        <v>3787733</v>
      </c>
      <c r="Y51" s="12">
        <v>3227201</v>
      </c>
      <c r="Z51" s="12">
        <v>3239417</v>
      </c>
      <c r="AA51" s="12">
        <v>3738017</v>
      </c>
      <c r="AB51" s="12">
        <v>3724001</v>
      </c>
      <c r="AC51" s="12">
        <v>3290453</v>
      </c>
      <c r="AD51" s="12">
        <v>3301541</v>
      </c>
      <c r="AE51" s="12">
        <v>3679163</v>
      </c>
      <c r="AF51" s="12">
        <v>3672023</v>
      </c>
      <c r="AG51" s="12">
        <v>3340811</v>
      </c>
      <c r="AH51" s="12">
        <v>3350591</v>
      </c>
      <c r="AI51" s="12">
        <v>3632537</v>
      </c>
      <c r="AJ51" s="12">
        <v>3627203</v>
      </c>
      <c r="AK51" s="12">
        <v>3383441</v>
      </c>
      <c r="AL51" s="12">
        <v>3385793</v>
      </c>
      <c r="AM51" s="12">
        <v>3593981</v>
      </c>
      <c r="AN51" s="12">
        <v>3592583</v>
      </c>
      <c r="AO51" s="12">
        <v>3413063</v>
      </c>
      <c r="AP51" s="12">
        <v>3417101</v>
      </c>
      <c r="AQ51" s="12">
        <v>3568907</v>
      </c>
      <c r="AR51" s="12">
        <v>3568403</v>
      </c>
      <c r="AS51" s="12">
        <v>3517463</v>
      </c>
      <c r="AT51" s="12">
        <v>3440573</v>
      </c>
      <c r="AU51" s="12">
        <v>3465281</v>
      </c>
      <c r="AV51" s="12">
        <v>3600203</v>
      </c>
      <c r="AW51" s="13">
        <v>3511301</v>
      </c>
      <c r="AX51" s="12">
        <v>3141503</v>
      </c>
      <c r="AY51" s="12">
        <v>3497867</v>
      </c>
      <c r="AZ51" s="12">
        <v>3854231</v>
      </c>
      <c r="BA51" s="12">
        <v>3484433</v>
      </c>
      <c r="BB51" s="12">
        <v>3395531</v>
      </c>
      <c r="BC51" s="12">
        <v>3530453</v>
      </c>
      <c r="BD51" s="12">
        <v>3555161</v>
      </c>
      <c r="BE51" s="12">
        <v>3478271</v>
      </c>
      <c r="BF51" s="12">
        <v>3427331</v>
      </c>
      <c r="BG51" s="12">
        <v>3426827</v>
      </c>
      <c r="BH51" s="12">
        <v>3578633</v>
      </c>
      <c r="BI51" s="12">
        <v>3582671</v>
      </c>
      <c r="BJ51" s="12">
        <v>3403151</v>
      </c>
      <c r="BK51" s="12">
        <v>3401753</v>
      </c>
      <c r="BL51" s="12">
        <v>3609941</v>
      </c>
      <c r="BM51" s="12">
        <v>3612293</v>
      </c>
      <c r="BN51" s="12">
        <v>3368531</v>
      </c>
      <c r="BO51" s="12">
        <v>3363197</v>
      </c>
      <c r="BP51" s="12">
        <v>3645143</v>
      </c>
      <c r="BQ51" s="12">
        <v>3654923</v>
      </c>
      <c r="BR51" s="12">
        <v>3323711</v>
      </c>
      <c r="BS51" s="12">
        <v>3316571</v>
      </c>
      <c r="BT51" s="12">
        <v>3694193</v>
      </c>
      <c r="BU51" s="12">
        <v>3705281</v>
      </c>
      <c r="BV51" s="12">
        <v>3271733</v>
      </c>
      <c r="BW51" s="12">
        <v>3257717</v>
      </c>
      <c r="BX51" s="12">
        <v>3756317</v>
      </c>
      <c r="BY51" s="12">
        <v>3768533</v>
      </c>
      <c r="BZ51" s="12">
        <v>3208001</v>
      </c>
      <c r="CA51" s="12">
        <v>3194273</v>
      </c>
      <c r="CB51" s="12">
        <v>3821483</v>
      </c>
      <c r="CC51" s="12">
        <v>3835697</v>
      </c>
      <c r="CD51" s="12">
        <v>3135071</v>
      </c>
      <c r="CE51" s="12">
        <v>3118253</v>
      </c>
      <c r="CF51" s="12">
        <v>3899867</v>
      </c>
      <c r="CG51" s="12">
        <v>3919523</v>
      </c>
      <c r="CH51" s="12">
        <v>3057377</v>
      </c>
      <c r="CI51" s="12">
        <v>3036797</v>
      </c>
      <c r="CJ51" s="12">
        <v>3991517</v>
      </c>
      <c r="CK51" s="12">
        <v>4007657</v>
      </c>
      <c r="CL51" s="12">
        <v>2961713</v>
      </c>
      <c r="CM51" s="12">
        <v>2937881</v>
      </c>
      <c r="CN51" s="12">
        <v>4088111</v>
      </c>
      <c r="CO51" s="12">
        <v>4109723</v>
      </c>
      <c r="CP51" s="12">
        <v>2853707</v>
      </c>
      <c r="CQ51" s="12">
        <v>2829641</v>
      </c>
      <c r="CR51" s="12">
        <v>4197647</v>
      </c>
      <c r="CS51" s="12">
        <v>4224743</v>
      </c>
      <c r="CT51" s="12">
        <v>2737607</v>
      </c>
      <c r="CU51" s="12">
        <v>2708267</v>
      </c>
      <c r="CV51" s="12">
        <v>4323161</v>
      </c>
      <c r="CX51">
        <f t="shared" si="0"/>
        <v>346288833</v>
      </c>
    </row>
    <row r="52" spans="1:102" x14ac:dyDescent="0.2">
      <c r="A52" s="10">
        <v>51</v>
      </c>
      <c r="B52" s="12">
        <v>4321703</v>
      </c>
      <c r="C52" s="12">
        <v>4291607</v>
      </c>
      <c r="D52" s="12">
        <v>2739437</v>
      </c>
      <c r="E52" s="12">
        <v>2769257</v>
      </c>
      <c r="F52" s="12">
        <v>4195487</v>
      </c>
      <c r="G52" s="12">
        <v>4171091</v>
      </c>
      <c r="H52" s="12">
        <v>2856857</v>
      </c>
      <c r="I52" s="12">
        <v>2881427</v>
      </c>
      <c r="J52" s="12">
        <v>4085507</v>
      </c>
      <c r="K52" s="12">
        <v>4058867</v>
      </c>
      <c r="L52" s="12">
        <v>2962961</v>
      </c>
      <c r="M52" s="12">
        <v>2987771</v>
      </c>
      <c r="N52" s="12">
        <v>3983093</v>
      </c>
      <c r="O52" s="12">
        <v>3963317</v>
      </c>
      <c r="P52" s="12">
        <v>3061313</v>
      </c>
      <c r="Q52" s="12">
        <v>3075173</v>
      </c>
      <c r="R52" s="12">
        <v>3898007</v>
      </c>
      <c r="S52" s="12">
        <v>3881543</v>
      </c>
      <c r="T52" s="12">
        <v>3138581</v>
      </c>
      <c r="U52" s="12">
        <v>3150443</v>
      </c>
      <c r="V52" s="12">
        <v>3820181</v>
      </c>
      <c r="W52" s="12">
        <v>3806903</v>
      </c>
      <c r="X52" s="12">
        <v>3209741</v>
      </c>
      <c r="Y52" s="12">
        <v>3223853</v>
      </c>
      <c r="Z52" s="12">
        <v>3755051</v>
      </c>
      <c r="AA52" s="12">
        <v>3738617</v>
      </c>
      <c r="AB52" s="12">
        <v>3274823</v>
      </c>
      <c r="AC52" s="12">
        <v>3284657</v>
      </c>
      <c r="AD52" s="12">
        <v>3693203</v>
      </c>
      <c r="AE52" s="12">
        <v>3683171</v>
      </c>
      <c r="AF52" s="12">
        <v>3326711</v>
      </c>
      <c r="AG52" s="12">
        <v>3337931</v>
      </c>
      <c r="AH52" s="12">
        <v>3644213</v>
      </c>
      <c r="AI52" s="12">
        <v>3636491</v>
      </c>
      <c r="AJ52" s="12">
        <v>3373001</v>
      </c>
      <c r="AK52" s="12">
        <v>3382217</v>
      </c>
      <c r="AL52" s="12">
        <v>3604301</v>
      </c>
      <c r="AM52" s="12">
        <v>3602783</v>
      </c>
      <c r="AN52" s="12">
        <v>3408737</v>
      </c>
      <c r="AO52" s="12">
        <v>3412727</v>
      </c>
      <c r="AP52" s="12">
        <v>3574577</v>
      </c>
      <c r="AQ52" s="12">
        <v>3571583</v>
      </c>
      <c r="AR52" s="12">
        <v>3432437</v>
      </c>
      <c r="AS52" s="12">
        <v>3468407</v>
      </c>
      <c r="AT52" s="12">
        <v>3552713</v>
      </c>
      <c r="AU52" s="12">
        <v>3507143</v>
      </c>
      <c r="AV52" s="12">
        <v>3445361</v>
      </c>
      <c r="AW52" s="13">
        <v>2804693</v>
      </c>
      <c r="AX52" s="12">
        <v>3497861</v>
      </c>
      <c r="AY52" s="12">
        <v>3854243</v>
      </c>
      <c r="AZ52" s="12">
        <v>3141497</v>
      </c>
      <c r="BA52" s="12">
        <v>4191041</v>
      </c>
      <c r="BB52" s="12">
        <v>3550373</v>
      </c>
      <c r="BC52" s="12">
        <v>3488591</v>
      </c>
      <c r="BD52" s="12">
        <v>3443021</v>
      </c>
      <c r="BE52" s="12">
        <v>3527327</v>
      </c>
      <c r="BF52" s="12">
        <v>3563297</v>
      </c>
      <c r="BG52" s="12">
        <v>3424151</v>
      </c>
      <c r="BH52" s="12">
        <v>3421157</v>
      </c>
      <c r="BI52" s="12">
        <v>3583007</v>
      </c>
      <c r="BJ52" s="12">
        <v>3586997</v>
      </c>
      <c r="BK52" s="12">
        <v>3392951</v>
      </c>
      <c r="BL52" s="12">
        <v>3391433</v>
      </c>
      <c r="BM52" s="12">
        <v>3613517</v>
      </c>
      <c r="BN52" s="12">
        <v>3622733</v>
      </c>
      <c r="BO52" s="12">
        <v>3359243</v>
      </c>
      <c r="BP52" s="12">
        <v>3351521</v>
      </c>
      <c r="BQ52" s="12">
        <v>3657803</v>
      </c>
      <c r="BR52" s="12">
        <v>3669023</v>
      </c>
      <c r="BS52" s="12">
        <v>3312563</v>
      </c>
      <c r="BT52" s="12">
        <v>3302531</v>
      </c>
      <c r="BU52" s="12">
        <v>3711077</v>
      </c>
      <c r="BV52" s="12">
        <v>3720911</v>
      </c>
      <c r="BW52" s="12">
        <v>3257117</v>
      </c>
      <c r="BX52" s="12">
        <v>3240683</v>
      </c>
      <c r="BY52" s="12">
        <v>3771881</v>
      </c>
      <c r="BZ52" s="12">
        <v>3785993</v>
      </c>
      <c r="CA52" s="12">
        <v>3188831</v>
      </c>
      <c r="CB52" s="12">
        <v>3175553</v>
      </c>
      <c r="CC52" s="12">
        <v>3845291</v>
      </c>
      <c r="CD52" s="12">
        <v>3857153</v>
      </c>
      <c r="CE52" s="12">
        <v>3114191</v>
      </c>
      <c r="CF52" s="12">
        <v>3097727</v>
      </c>
      <c r="CG52" s="12">
        <v>3920561</v>
      </c>
      <c r="CH52" s="12">
        <v>3934421</v>
      </c>
      <c r="CI52" s="12">
        <v>3032417</v>
      </c>
      <c r="CJ52" s="12">
        <v>3012641</v>
      </c>
      <c r="CK52" s="12">
        <v>4007963</v>
      </c>
      <c r="CL52" s="12">
        <v>4032773</v>
      </c>
      <c r="CM52" s="12">
        <v>2936867</v>
      </c>
      <c r="CN52" s="12">
        <v>2910227</v>
      </c>
      <c r="CO52" s="12">
        <v>4114307</v>
      </c>
      <c r="CP52" s="12">
        <v>4138877</v>
      </c>
      <c r="CQ52" s="12">
        <v>2824643</v>
      </c>
      <c r="CR52" s="12">
        <v>2800247</v>
      </c>
      <c r="CS52" s="12">
        <v>4226477</v>
      </c>
      <c r="CT52" s="12">
        <v>4256297</v>
      </c>
      <c r="CU52" s="12">
        <v>2704127</v>
      </c>
      <c r="CV52" s="12">
        <v>2674031</v>
      </c>
      <c r="CX52">
        <f t="shared" si="0"/>
        <v>346288833</v>
      </c>
    </row>
    <row r="53" spans="1:102" x14ac:dyDescent="0.2">
      <c r="A53" s="10">
        <v>52</v>
      </c>
      <c r="B53" s="12">
        <v>4325933</v>
      </c>
      <c r="C53" s="12">
        <v>2707343</v>
      </c>
      <c r="D53" s="12">
        <v>2738231</v>
      </c>
      <c r="E53" s="12">
        <v>4224557</v>
      </c>
      <c r="F53" s="12">
        <v>4196513</v>
      </c>
      <c r="G53" s="12">
        <v>2829503</v>
      </c>
      <c r="H53" s="12">
        <v>2854343</v>
      </c>
      <c r="I53" s="12">
        <v>4111967</v>
      </c>
      <c r="J53" s="12">
        <v>4087847</v>
      </c>
      <c r="K53" s="12">
        <v>2937377</v>
      </c>
      <c r="L53" s="12">
        <v>2961953</v>
      </c>
      <c r="M53" s="12">
        <v>4007981</v>
      </c>
      <c r="N53" s="12">
        <v>3986711</v>
      </c>
      <c r="O53" s="12">
        <v>3036497</v>
      </c>
      <c r="P53" s="12">
        <v>3054971</v>
      </c>
      <c r="Q53" s="12">
        <v>3918137</v>
      </c>
      <c r="R53" s="12">
        <v>3899573</v>
      </c>
      <c r="S53" s="12">
        <v>3116951</v>
      </c>
      <c r="T53" s="12">
        <v>3134561</v>
      </c>
      <c r="U53" s="12">
        <v>3839573</v>
      </c>
      <c r="V53" s="12">
        <v>3824477</v>
      </c>
      <c r="W53" s="12">
        <v>3192503</v>
      </c>
      <c r="X53" s="12">
        <v>3208781</v>
      </c>
      <c r="Y53" s="12">
        <v>3769187</v>
      </c>
      <c r="Z53" s="12">
        <v>3755153</v>
      </c>
      <c r="AA53" s="12">
        <v>3257453</v>
      </c>
      <c r="AB53" s="12">
        <v>3272813</v>
      </c>
      <c r="AC53" s="12">
        <v>3706733</v>
      </c>
      <c r="AD53" s="12">
        <v>3694913</v>
      </c>
      <c r="AE53" s="12">
        <v>3317603</v>
      </c>
      <c r="AF53" s="12">
        <v>3325901</v>
      </c>
      <c r="AG53" s="12">
        <v>3657083</v>
      </c>
      <c r="AH53" s="12">
        <v>3648101</v>
      </c>
      <c r="AI53" s="12">
        <v>3362693</v>
      </c>
      <c r="AJ53" s="12">
        <v>3368633</v>
      </c>
      <c r="AK53" s="12">
        <v>3611987</v>
      </c>
      <c r="AL53" s="12">
        <v>3607523</v>
      </c>
      <c r="AM53" s="12">
        <v>3402071</v>
      </c>
      <c r="AN53" s="12">
        <v>3401357</v>
      </c>
      <c r="AO53" s="12">
        <v>3581153</v>
      </c>
      <c r="AP53" s="12">
        <v>3580337</v>
      </c>
      <c r="AQ53" s="12">
        <v>3425627</v>
      </c>
      <c r="AR53" s="12">
        <v>3432257</v>
      </c>
      <c r="AS53" s="12">
        <v>3554687</v>
      </c>
      <c r="AT53" s="12">
        <v>3560111</v>
      </c>
      <c r="AU53" s="12">
        <v>3530231</v>
      </c>
      <c r="AV53" s="12">
        <v>3439217</v>
      </c>
      <c r="AW53" s="13">
        <v>3497231</v>
      </c>
      <c r="AX53" s="12">
        <v>3489533</v>
      </c>
      <c r="AY53" s="12">
        <v>3488501</v>
      </c>
      <c r="AZ53" s="12">
        <v>4196183</v>
      </c>
      <c r="BA53" s="12">
        <v>2817887</v>
      </c>
      <c r="BB53" s="12">
        <v>3556517</v>
      </c>
      <c r="BC53" s="12">
        <v>3465503</v>
      </c>
      <c r="BD53" s="12">
        <v>3435623</v>
      </c>
      <c r="BE53" s="12">
        <v>3441047</v>
      </c>
      <c r="BF53" s="12">
        <v>3563477</v>
      </c>
      <c r="BG53" s="12">
        <v>3570107</v>
      </c>
      <c r="BH53" s="12">
        <v>3415397</v>
      </c>
      <c r="BI53" s="12">
        <v>3414581</v>
      </c>
      <c r="BJ53" s="12">
        <v>3594377</v>
      </c>
      <c r="BK53" s="12">
        <v>3593663</v>
      </c>
      <c r="BL53" s="12">
        <v>3388211</v>
      </c>
      <c r="BM53" s="12">
        <v>3383747</v>
      </c>
      <c r="BN53" s="12">
        <v>3627101</v>
      </c>
      <c r="BO53" s="12">
        <v>3633041</v>
      </c>
      <c r="BP53" s="12">
        <v>3347633</v>
      </c>
      <c r="BQ53" s="12">
        <v>3338651</v>
      </c>
      <c r="BR53" s="12">
        <v>3669833</v>
      </c>
      <c r="BS53" s="12">
        <v>3678131</v>
      </c>
      <c r="BT53" s="12">
        <v>3300821</v>
      </c>
      <c r="BU53" s="12">
        <v>3289001</v>
      </c>
      <c r="BV53" s="12">
        <v>3722921</v>
      </c>
      <c r="BW53" s="12">
        <v>3738281</v>
      </c>
      <c r="BX53" s="12">
        <v>3240581</v>
      </c>
      <c r="BY53" s="12">
        <v>3226547</v>
      </c>
      <c r="BZ53" s="12">
        <v>3786953</v>
      </c>
      <c r="CA53" s="12">
        <v>3803231</v>
      </c>
      <c r="CB53" s="12">
        <v>3171257</v>
      </c>
      <c r="CC53" s="12">
        <v>3156161</v>
      </c>
      <c r="CD53" s="12">
        <v>3861173</v>
      </c>
      <c r="CE53" s="12">
        <v>3878783</v>
      </c>
      <c r="CF53" s="12">
        <v>3096161</v>
      </c>
      <c r="CG53" s="12">
        <v>3077597</v>
      </c>
      <c r="CH53" s="12">
        <v>3940763</v>
      </c>
      <c r="CI53" s="12">
        <v>3959237</v>
      </c>
      <c r="CJ53" s="12">
        <v>3009023</v>
      </c>
      <c r="CK53" s="12">
        <v>2987753</v>
      </c>
      <c r="CL53" s="12">
        <v>4033781</v>
      </c>
      <c r="CM53" s="12">
        <v>4058357</v>
      </c>
      <c r="CN53" s="12">
        <v>2907887</v>
      </c>
      <c r="CO53" s="12">
        <v>2883767</v>
      </c>
      <c r="CP53" s="12">
        <v>4141391</v>
      </c>
      <c r="CQ53" s="12">
        <v>4166231</v>
      </c>
      <c r="CR53" s="12">
        <v>2799221</v>
      </c>
      <c r="CS53" s="12">
        <v>2771177</v>
      </c>
      <c r="CT53" s="12">
        <v>4257503</v>
      </c>
      <c r="CU53" s="12">
        <v>4288391</v>
      </c>
      <c r="CV53" s="12">
        <v>2669801</v>
      </c>
      <c r="CX53">
        <f t="shared" si="0"/>
        <v>346288833</v>
      </c>
    </row>
    <row r="54" spans="1:102" x14ac:dyDescent="0.2">
      <c r="A54" s="10">
        <v>53</v>
      </c>
      <c r="B54" s="12">
        <v>2675741</v>
      </c>
      <c r="C54" s="12">
        <v>2705051</v>
      </c>
      <c r="D54" s="12">
        <v>4256003</v>
      </c>
      <c r="E54" s="12">
        <v>4227281</v>
      </c>
      <c r="F54" s="12">
        <v>2799911</v>
      </c>
      <c r="G54" s="12">
        <v>2824781</v>
      </c>
      <c r="H54" s="12">
        <v>4139273</v>
      </c>
      <c r="I54" s="12">
        <v>4115933</v>
      </c>
      <c r="J54" s="12">
        <v>2915597</v>
      </c>
      <c r="K54" s="12">
        <v>2937371</v>
      </c>
      <c r="L54" s="12">
        <v>4033241</v>
      </c>
      <c r="M54" s="12">
        <v>4011443</v>
      </c>
      <c r="N54" s="12">
        <v>3011147</v>
      </c>
      <c r="O54" s="12">
        <v>3032717</v>
      </c>
      <c r="P54" s="12">
        <v>3937697</v>
      </c>
      <c r="Q54" s="12">
        <v>3921227</v>
      </c>
      <c r="R54" s="12">
        <v>3097271</v>
      </c>
      <c r="S54" s="12">
        <v>3115493</v>
      </c>
      <c r="T54" s="12">
        <v>3858053</v>
      </c>
      <c r="U54" s="12">
        <v>3841361</v>
      </c>
      <c r="V54" s="12">
        <v>3174737</v>
      </c>
      <c r="W54" s="12">
        <v>3190601</v>
      </c>
      <c r="X54" s="12">
        <v>3786533</v>
      </c>
      <c r="Y54" s="12">
        <v>3771707</v>
      </c>
      <c r="Z54" s="12">
        <v>3244391</v>
      </c>
      <c r="AA54" s="12">
        <v>3257381</v>
      </c>
      <c r="AB54" s="12">
        <v>3720887</v>
      </c>
      <c r="AC54" s="12">
        <v>3713261</v>
      </c>
      <c r="AD54" s="12">
        <v>3301751</v>
      </c>
      <c r="AE54" s="12">
        <v>3311531</v>
      </c>
      <c r="AF54" s="12">
        <v>3667973</v>
      </c>
      <c r="AG54" s="12">
        <v>3662471</v>
      </c>
      <c r="AH54" s="12">
        <v>3350597</v>
      </c>
      <c r="AI54" s="12">
        <v>3359747</v>
      </c>
      <c r="AJ54" s="12">
        <v>3623273</v>
      </c>
      <c r="AK54" s="12">
        <v>3618137</v>
      </c>
      <c r="AL54" s="12">
        <v>3389951</v>
      </c>
      <c r="AM54" s="12">
        <v>3392633</v>
      </c>
      <c r="AN54" s="12">
        <v>3590303</v>
      </c>
      <c r="AO54" s="12">
        <v>3585497</v>
      </c>
      <c r="AP54" s="12">
        <v>3421091</v>
      </c>
      <c r="AQ54" s="12">
        <v>3425351</v>
      </c>
      <c r="AR54" s="12">
        <v>3559151</v>
      </c>
      <c r="AS54" s="12">
        <v>3560537</v>
      </c>
      <c r="AT54" s="12">
        <v>3440291</v>
      </c>
      <c r="AU54" s="12">
        <v>3456227</v>
      </c>
      <c r="AV54" s="12">
        <v>3496991</v>
      </c>
      <c r="AW54" s="11">
        <v>5426123</v>
      </c>
      <c r="AX54" s="12">
        <v>3444521</v>
      </c>
      <c r="AY54" s="12">
        <v>3443963</v>
      </c>
      <c r="AZ54" s="12">
        <v>3550931</v>
      </c>
      <c r="BA54" s="12">
        <v>3552053</v>
      </c>
      <c r="BB54" s="12">
        <v>1570487</v>
      </c>
      <c r="BC54" s="12">
        <v>3539507</v>
      </c>
      <c r="BD54" s="12">
        <v>3555443</v>
      </c>
      <c r="BE54" s="12">
        <v>3435197</v>
      </c>
      <c r="BF54" s="12">
        <v>3436583</v>
      </c>
      <c r="BG54" s="12">
        <v>3570383</v>
      </c>
      <c r="BH54" s="12">
        <v>3574643</v>
      </c>
      <c r="BI54" s="12">
        <v>3410237</v>
      </c>
      <c r="BJ54" s="12">
        <v>3405431</v>
      </c>
      <c r="BK54" s="12">
        <v>3603101</v>
      </c>
      <c r="BL54" s="12">
        <v>3605783</v>
      </c>
      <c r="BM54" s="12">
        <v>3377597</v>
      </c>
      <c r="BN54" s="12">
        <v>3372461</v>
      </c>
      <c r="BO54" s="12">
        <v>3635987</v>
      </c>
      <c r="BP54" s="12">
        <v>3645137</v>
      </c>
      <c r="BQ54" s="12">
        <v>3333263</v>
      </c>
      <c r="BR54" s="12">
        <v>3327761</v>
      </c>
      <c r="BS54" s="12">
        <v>3684203</v>
      </c>
      <c r="BT54" s="12">
        <v>3693983</v>
      </c>
      <c r="BU54" s="12">
        <v>3282473</v>
      </c>
      <c r="BV54" s="12">
        <v>3274847</v>
      </c>
      <c r="BW54" s="12">
        <v>3738353</v>
      </c>
      <c r="BX54" s="12">
        <v>3751343</v>
      </c>
      <c r="BY54" s="12">
        <v>3224027</v>
      </c>
      <c r="BZ54" s="12">
        <v>3209201</v>
      </c>
      <c r="CA54" s="12">
        <v>3805133</v>
      </c>
      <c r="CB54" s="12">
        <v>3820997</v>
      </c>
      <c r="CC54" s="12">
        <v>3154373</v>
      </c>
      <c r="CD54" s="12">
        <v>3137681</v>
      </c>
      <c r="CE54" s="12">
        <v>3880241</v>
      </c>
      <c r="CF54" s="12">
        <v>3898463</v>
      </c>
      <c r="CG54" s="12">
        <v>3074507</v>
      </c>
      <c r="CH54" s="12">
        <v>3058037</v>
      </c>
      <c r="CI54" s="12">
        <v>3963017</v>
      </c>
      <c r="CJ54" s="12">
        <v>3984587</v>
      </c>
      <c r="CK54" s="12">
        <v>2984291</v>
      </c>
      <c r="CL54" s="12">
        <v>2962493</v>
      </c>
      <c r="CM54" s="12">
        <v>4058363</v>
      </c>
      <c r="CN54" s="12">
        <v>4080137</v>
      </c>
      <c r="CO54" s="12">
        <v>2879801</v>
      </c>
      <c r="CP54" s="12">
        <v>2856461</v>
      </c>
      <c r="CQ54" s="12">
        <v>4170953</v>
      </c>
      <c r="CR54" s="12">
        <v>4195823</v>
      </c>
      <c r="CS54" s="12">
        <v>2768453</v>
      </c>
      <c r="CT54" s="12">
        <v>2739731</v>
      </c>
      <c r="CU54" s="12">
        <v>4290683</v>
      </c>
      <c r="CV54" s="12">
        <v>4319993</v>
      </c>
      <c r="CX54">
        <f t="shared" si="0"/>
        <v>346288833</v>
      </c>
    </row>
    <row r="55" spans="1:102" x14ac:dyDescent="0.2">
      <c r="A55" s="10">
        <v>54</v>
      </c>
      <c r="B55" s="12">
        <v>2668091</v>
      </c>
      <c r="C55" s="12">
        <v>4287887</v>
      </c>
      <c r="D55" s="12">
        <v>4260647</v>
      </c>
      <c r="E55" s="12">
        <v>2770973</v>
      </c>
      <c r="F55" s="12">
        <v>2799557</v>
      </c>
      <c r="G55" s="12">
        <v>4166177</v>
      </c>
      <c r="H55" s="12">
        <v>4144121</v>
      </c>
      <c r="I55" s="12">
        <v>2883371</v>
      </c>
      <c r="J55" s="12">
        <v>2902517</v>
      </c>
      <c r="K55" s="12">
        <v>4059131</v>
      </c>
      <c r="L55" s="12">
        <v>4036091</v>
      </c>
      <c r="M55" s="12">
        <v>2990501</v>
      </c>
      <c r="N55" s="12">
        <v>3010517</v>
      </c>
      <c r="O55" s="12">
        <v>3959303</v>
      </c>
      <c r="P55" s="12">
        <v>3942227</v>
      </c>
      <c r="Q55" s="12">
        <v>3078833</v>
      </c>
      <c r="R55" s="12">
        <v>3096617</v>
      </c>
      <c r="S55" s="12">
        <v>3878297</v>
      </c>
      <c r="T55" s="12">
        <v>3860291</v>
      </c>
      <c r="U55" s="12">
        <v>3155771</v>
      </c>
      <c r="V55" s="12">
        <v>3172073</v>
      </c>
      <c r="W55" s="12">
        <v>3802133</v>
      </c>
      <c r="X55" s="12">
        <v>3788573</v>
      </c>
      <c r="Y55" s="12">
        <v>3225377</v>
      </c>
      <c r="Z55" s="12">
        <v>3236873</v>
      </c>
      <c r="AA55" s="12">
        <v>3739763</v>
      </c>
      <c r="AB55" s="12">
        <v>3724043</v>
      </c>
      <c r="AC55" s="12">
        <v>3287573</v>
      </c>
      <c r="AD55" s="12">
        <v>3301601</v>
      </c>
      <c r="AE55" s="12">
        <v>3682103</v>
      </c>
      <c r="AF55" s="12">
        <v>3672521</v>
      </c>
      <c r="AG55" s="12">
        <v>3337073</v>
      </c>
      <c r="AH55" s="12">
        <v>3348557</v>
      </c>
      <c r="AI55" s="12">
        <v>3632663</v>
      </c>
      <c r="AJ55" s="12">
        <v>3624671</v>
      </c>
      <c r="AK55" s="12">
        <v>3383537</v>
      </c>
      <c r="AL55" s="12">
        <v>3389693</v>
      </c>
      <c r="AM55" s="12">
        <v>3594911</v>
      </c>
      <c r="AN55" s="12">
        <v>3593351</v>
      </c>
      <c r="AO55" s="12">
        <v>3414011</v>
      </c>
      <c r="AP55" s="12">
        <v>3415463</v>
      </c>
      <c r="AQ55" s="12">
        <v>3570071</v>
      </c>
      <c r="AR55" s="12">
        <v>3569513</v>
      </c>
      <c r="AS55" s="12">
        <v>3440543</v>
      </c>
      <c r="AT55" s="12">
        <v>3438353</v>
      </c>
      <c r="AU55" s="12">
        <v>3496937</v>
      </c>
      <c r="AV55" s="12">
        <v>4116323</v>
      </c>
      <c r="AW55" s="13">
        <v>3488291</v>
      </c>
      <c r="AX55" s="12">
        <v>3488273</v>
      </c>
      <c r="AY55" s="12">
        <v>3517037</v>
      </c>
      <c r="AZ55" s="12">
        <v>3488063</v>
      </c>
      <c r="BA55" s="12">
        <v>3484001</v>
      </c>
      <c r="BB55" s="12">
        <v>3521537</v>
      </c>
      <c r="BC55" s="12">
        <v>2880341</v>
      </c>
      <c r="BD55" s="12">
        <v>3557381</v>
      </c>
      <c r="BE55" s="12">
        <v>3555191</v>
      </c>
      <c r="BF55" s="12">
        <v>3426221</v>
      </c>
      <c r="BG55" s="12">
        <v>3425663</v>
      </c>
      <c r="BH55" s="12">
        <v>3580271</v>
      </c>
      <c r="BI55" s="12">
        <v>3581723</v>
      </c>
      <c r="BJ55" s="12">
        <v>3402383</v>
      </c>
      <c r="BK55" s="12">
        <v>3400823</v>
      </c>
      <c r="BL55" s="12">
        <v>3606041</v>
      </c>
      <c r="BM55" s="12">
        <v>3612197</v>
      </c>
      <c r="BN55" s="12">
        <v>3371063</v>
      </c>
      <c r="BO55" s="12">
        <v>3363071</v>
      </c>
      <c r="BP55" s="12">
        <v>3647177</v>
      </c>
      <c r="BQ55" s="12">
        <v>3658661</v>
      </c>
      <c r="BR55" s="12">
        <v>3323213</v>
      </c>
      <c r="BS55" s="12">
        <v>3313631</v>
      </c>
      <c r="BT55" s="12">
        <v>3694133</v>
      </c>
      <c r="BU55" s="12">
        <v>3708161</v>
      </c>
      <c r="BV55" s="12">
        <v>3271691</v>
      </c>
      <c r="BW55" s="12">
        <v>3255971</v>
      </c>
      <c r="BX55" s="12">
        <v>3758861</v>
      </c>
      <c r="BY55" s="12">
        <v>3770357</v>
      </c>
      <c r="BZ55" s="12">
        <v>3207161</v>
      </c>
      <c r="CA55" s="12">
        <v>3193601</v>
      </c>
      <c r="CB55" s="12">
        <v>3823661</v>
      </c>
      <c r="CC55" s="12">
        <v>3839963</v>
      </c>
      <c r="CD55" s="12">
        <v>3135443</v>
      </c>
      <c r="CE55" s="12">
        <v>3117437</v>
      </c>
      <c r="CF55" s="12">
        <v>3899117</v>
      </c>
      <c r="CG55" s="12">
        <v>3916901</v>
      </c>
      <c r="CH55" s="12">
        <v>3053507</v>
      </c>
      <c r="CI55" s="12">
        <v>3036431</v>
      </c>
      <c r="CJ55" s="12">
        <v>3985217</v>
      </c>
      <c r="CK55" s="12">
        <v>4005233</v>
      </c>
      <c r="CL55" s="12">
        <v>2959643</v>
      </c>
      <c r="CM55" s="12">
        <v>2936603</v>
      </c>
      <c r="CN55" s="12">
        <v>4093217</v>
      </c>
      <c r="CO55" s="12">
        <v>4112363</v>
      </c>
      <c r="CP55" s="12">
        <v>2851613</v>
      </c>
      <c r="CQ55" s="12">
        <v>2829557</v>
      </c>
      <c r="CR55" s="12">
        <v>4196177</v>
      </c>
      <c r="CS55" s="12">
        <v>4224761</v>
      </c>
      <c r="CT55" s="12">
        <v>2735087</v>
      </c>
      <c r="CU55" s="12">
        <v>2707847</v>
      </c>
      <c r="CV55" s="12">
        <v>4327643</v>
      </c>
      <c r="CX55">
        <f t="shared" si="0"/>
        <v>346288833</v>
      </c>
    </row>
    <row r="56" spans="1:102" x14ac:dyDescent="0.2">
      <c r="A56" s="10">
        <v>55</v>
      </c>
      <c r="B56" s="12">
        <v>4322243</v>
      </c>
      <c r="C56" s="12">
        <v>4289633</v>
      </c>
      <c r="D56" s="12">
        <v>2738321</v>
      </c>
      <c r="E56" s="12">
        <v>2768657</v>
      </c>
      <c r="F56" s="12">
        <v>4195493</v>
      </c>
      <c r="G56" s="12">
        <v>4167017</v>
      </c>
      <c r="H56" s="12">
        <v>2857511</v>
      </c>
      <c r="I56" s="12">
        <v>2880197</v>
      </c>
      <c r="J56" s="12">
        <v>4085987</v>
      </c>
      <c r="K56" s="12">
        <v>4062203</v>
      </c>
      <c r="L56" s="12">
        <v>2961593</v>
      </c>
      <c r="M56" s="12">
        <v>2981543</v>
      </c>
      <c r="N56" s="12">
        <v>3983261</v>
      </c>
      <c r="O56" s="12">
        <v>3964397</v>
      </c>
      <c r="P56" s="12">
        <v>3058817</v>
      </c>
      <c r="Q56" s="12">
        <v>3073271</v>
      </c>
      <c r="R56" s="12">
        <v>3898637</v>
      </c>
      <c r="S56" s="12">
        <v>3880157</v>
      </c>
      <c r="T56" s="12">
        <v>3137723</v>
      </c>
      <c r="U56" s="12">
        <v>3154763</v>
      </c>
      <c r="V56" s="12">
        <v>3820841</v>
      </c>
      <c r="W56" s="12">
        <v>3804473</v>
      </c>
      <c r="X56" s="12">
        <v>3211001</v>
      </c>
      <c r="Y56" s="12">
        <v>3225197</v>
      </c>
      <c r="Z56" s="12">
        <v>3756143</v>
      </c>
      <c r="AA56" s="12">
        <v>3740501</v>
      </c>
      <c r="AB56" s="12">
        <v>3277427</v>
      </c>
      <c r="AC56" s="12">
        <v>3283901</v>
      </c>
      <c r="AD56" s="12">
        <v>3694547</v>
      </c>
      <c r="AE56" s="12">
        <v>3685541</v>
      </c>
      <c r="AF56" s="12">
        <v>3329657</v>
      </c>
      <c r="AG56" s="12">
        <v>3334841</v>
      </c>
      <c r="AH56" s="12">
        <v>3644957</v>
      </c>
      <c r="AI56" s="12">
        <v>3634877</v>
      </c>
      <c r="AJ56" s="12">
        <v>3372077</v>
      </c>
      <c r="AK56" s="12">
        <v>3377807</v>
      </c>
      <c r="AL56" s="12">
        <v>3604781</v>
      </c>
      <c r="AM56" s="12">
        <v>3599147</v>
      </c>
      <c r="AN56" s="12">
        <v>3405167</v>
      </c>
      <c r="AO56" s="12">
        <v>3410807</v>
      </c>
      <c r="AP56" s="12">
        <v>3576413</v>
      </c>
      <c r="AQ56" s="12">
        <v>3575687</v>
      </c>
      <c r="AR56" s="12">
        <v>3441653</v>
      </c>
      <c r="AS56" s="12">
        <v>3435701</v>
      </c>
      <c r="AT56" s="12">
        <v>3496841</v>
      </c>
      <c r="AU56" s="12">
        <v>3580793</v>
      </c>
      <c r="AV56" s="12">
        <v>3442697</v>
      </c>
      <c r="AW56" s="13">
        <v>3438203</v>
      </c>
      <c r="AX56" s="12">
        <v>3553601</v>
      </c>
      <c r="AY56" s="12">
        <v>3556967</v>
      </c>
      <c r="AZ56" s="12">
        <v>3442493</v>
      </c>
      <c r="BA56" s="12">
        <v>3441173</v>
      </c>
      <c r="BB56" s="12">
        <v>3551411</v>
      </c>
      <c r="BC56" s="12">
        <v>3556391</v>
      </c>
      <c r="BD56" s="12">
        <v>3415967</v>
      </c>
      <c r="BE56" s="12">
        <v>3560033</v>
      </c>
      <c r="BF56" s="12">
        <v>3554081</v>
      </c>
      <c r="BG56" s="12">
        <v>3420047</v>
      </c>
      <c r="BH56" s="12">
        <v>3419321</v>
      </c>
      <c r="BI56" s="12">
        <v>3584927</v>
      </c>
      <c r="BJ56" s="12">
        <v>3590567</v>
      </c>
      <c r="BK56" s="12">
        <v>3396587</v>
      </c>
      <c r="BL56" s="12">
        <v>3390953</v>
      </c>
      <c r="BM56" s="12">
        <v>3617927</v>
      </c>
      <c r="BN56" s="12">
        <v>3623657</v>
      </c>
      <c r="BO56" s="12">
        <v>3360857</v>
      </c>
      <c r="BP56" s="12">
        <v>3350777</v>
      </c>
      <c r="BQ56" s="12">
        <v>3660893</v>
      </c>
      <c r="BR56" s="12">
        <v>3666077</v>
      </c>
      <c r="BS56" s="12">
        <v>3310193</v>
      </c>
      <c r="BT56" s="12">
        <v>3301187</v>
      </c>
      <c r="BU56" s="12">
        <v>3711833</v>
      </c>
      <c r="BV56" s="12">
        <v>3718307</v>
      </c>
      <c r="BW56" s="12">
        <v>3255233</v>
      </c>
      <c r="BX56" s="12">
        <v>3239591</v>
      </c>
      <c r="BY56" s="12">
        <v>3770537</v>
      </c>
      <c r="BZ56" s="12">
        <v>3784733</v>
      </c>
      <c r="CA56" s="12">
        <v>3191261</v>
      </c>
      <c r="CB56" s="12">
        <v>3174893</v>
      </c>
      <c r="CC56" s="12">
        <v>3840971</v>
      </c>
      <c r="CD56" s="12">
        <v>3858011</v>
      </c>
      <c r="CE56" s="12">
        <v>3115577</v>
      </c>
      <c r="CF56" s="12">
        <v>3097097</v>
      </c>
      <c r="CG56" s="12">
        <v>3922463</v>
      </c>
      <c r="CH56" s="12">
        <v>3936917</v>
      </c>
      <c r="CI56" s="12">
        <v>3031337</v>
      </c>
      <c r="CJ56" s="12">
        <v>3012473</v>
      </c>
      <c r="CK56" s="12">
        <v>4014191</v>
      </c>
      <c r="CL56" s="12">
        <v>4034141</v>
      </c>
      <c r="CM56" s="12">
        <v>2933531</v>
      </c>
      <c r="CN56" s="12">
        <v>2909747</v>
      </c>
      <c r="CO56" s="12">
        <v>4115537</v>
      </c>
      <c r="CP56" s="12">
        <v>4138223</v>
      </c>
      <c r="CQ56" s="12">
        <v>2828717</v>
      </c>
      <c r="CR56" s="12">
        <v>2800241</v>
      </c>
      <c r="CS56" s="12">
        <v>4227077</v>
      </c>
      <c r="CT56" s="12">
        <v>4257413</v>
      </c>
      <c r="CU56" s="12">
        <v>2706101</v>
      </c>
      <c r="CV56" s="12">
        <v>2673491</v>
      </c>
      <c r="CX56">
        <f t="shared" si="0"/>
        <v>346288833</v>
      </c>
    </row>
    <row r="57" spans="1:102" x14ac:dyDescent="0.2">
      <c r="A57" s="10">
        <v>56</v>
      </c>
      <c r="B57" s="12">
        <v>4325267</v>
      </c>
      <c r="C57" s="12">
        <v>2711981</v>
      </c>
      <c r="D57" s="12">
        <v>2736497</v>
      </c>
      <c r="E57" s="12">
        <v>4224827</v>
      </c>
      <c r="F57" s="12">
        <v>4198703</v>
      </c>
      <c r="G57" s="12">
        <v>2829977</v>
      </c>
      <c r="H57" s="12">
        <v>2850563</v>
      </c>
      <c r="I57" s="12">
        <v>4112093</v>
      </c>
      <c r="J57" s="12">
        <v>4088087</v>
      </c>
      <c r="K57" s="12">
        <v>2940101</v>
      </c>
      <c r="L57" s="12">
        <v>2960543</v>
      </c>
      <c r="M57" s="12">
        <v>4008947</v>
      </c>
      <c r="N57" s="12">
        <v>3986303</v>
      </c>
      <c r="O57" s="12">
        <v>3033917</v>
      </c>
      <c r="P57" s="12">
        <v>3052727</v>
      </c>
      <c r="Q57" s="12">
        <v>3918983</v>
      </c>
      <c r="R57" s="12">
        <v>3899321</v>
      </c>
      <c r="S57" s="12">
        <v>3118853</v>
      </c>
      <c r="T57" s="12">
        <v>3135401</v>
      </c>
      <c r="U57" s="12">
        <v>3840401</v>
      </c>
      <c r="V57" s="12">
        <v>3824663</v>
      </c>
      <c r="W57" s="12">
        <v>3193241</v>
      </c>
      <c r="X57" s="12">
        <v>3205361</v>
      </c>
      <c r="Y57" s="12">
        <v>3769193</v>
      </c>
      <c r="Z57" s="12">
        <v>3757601</v>
      </c>
      <c r="AA57" s="12">
        <v>3257861</v>
      </c>
      <c r="AB57" s="12">
        <v>3269111</v>
      </c>
      <c r="AC57" s="12">
        <v>3707381</v>
      </c>
      <c r="AD57" s="12">
        <v>3696461</v>
      </c>
      <c r="AE57" s="12">
        <v>3313067</v>
      </c>
      <c r="AF57" s="12">
        <v>3321317</v>
      </c>
      <c r="AG57" s="12">
        <v>3657131</v>
      </c>
      <c r="AH57" s="12">
        <v>3650687</v>
      </c>
      <c r="AI57" s="12">
        <v>3362831</v>
      </c>
      <c r="AJ57" s="12">
        <v>3371447</v>
      </c>
      <c r="AK57" s="12">
        <v>3612281</v>
      </c>
      <c r="AL57" s="12">
        <v>3606773</v>
      </c>
      <c r="AM57" s="12">
        <v>3399287</v>
      </c>
      <c r="AN57" s="12">
        <v>3402647</v>
      </c>
      <c r="AO57" s="12">
        <v>3581717</v>
      </c>
      <c r="AP57" s="12">
        <v>3580331</v>
      </c>
      <c r="AQ57" s="12">
        <v>3425507</v>
      </c>
      <c r="AR57" s="12">
        <v>3421151</v>
      </c>
      <c r="AS57" s="12">
        <v>3496487</v>
      </c>
      <c r="AT57" s="12">
        <v>3647381</v>
      </c>
      <c r="AU57" s="12">
        <v>3487793</v>
      </c>
      <c r="AV57" s="12">
        <v>3457631</v>
      </c>
      <c r="AW57" s="13">
        <v>3548177</v>
      </c>
      <c r="AX57" s="12">
        <v>3487373</v>
      </c>
      <c r="AY57" s="12">
        <v>3480647</v>
      </c>
      <c r="AZ57" s="12">
        <v>3525581</v>
      </c>
      <c r="BA57" s="12">
        <v>3439781</v>
      </c>
      <c r="BB57" s="12">
        <v>3427973</v>
      </c>
      <c r="BC57" s="12">
        <v>3560411</v>
      </c>
      <c r="BD57" s="12">
        <v>3563303</v>
      </c>
      <c r="BE57" s="12">
        <v>3349733</v>
      </c>
      <c r="BF57" s="12">
        <v>3574583</v>
      </c>
      <c r="BG57" s="12">
        <v>3570227</v>
      </c>
      <c r="BH57" s="12">
        <v>3415403</v>
      </c>
      <c r="BI57" s="12">
        <v>3414017</v>
      </c>
      <c r="BJ57" s="12">
        <v>3593087</v>
      </c>
      <c r="BK57" s="12">
        <v>3596447</v>
      </c>
      <c r="BL57" s="12">
        <v>3388961</v>
      </c>
      <c r="BM57" s="12">
        <v>3383453</v>
      </c>
      <c r="BN57" s="12">
        <v>3624287</v>
      </c>
      <c r="BO57" s="12">
        <v>3632903</v>
      </c>
      <c r="BP57" s="12">
        <v>3345047</v>
      </c>
      <c r="BQ57" s="12">
        <v>3338603</v>
      </c>
      <c r="BR57" s="12">
        <v>3674417</v>
      </c>
      <c r="BS57" s="12">
        <v>3682667</v>
      </c>
      <c r="BT57" s="12">
        <v>3299273</v>
      </c>
      <c r="BU57" s="12">
        <v>3288353</v>
      </c>
      <c r="BV57" s="12">
        <v>3726623</v>
      </c>
      <c r="BW57" s="12">
        <v>3737873</v>
      </c>
      <c r="BX57" s="12">
        <v>3238133</v>
      </c>
      <c r="BY57" s="12">
        <v>3226541</v>
      </c>
      <c r="BZ57" s="12">
        <v>3790373</v>
      </c>
      <c r="CA57" s="12">
        <v>3802493</v>
      </c>
      <c r="CB57" s="12">
        <v>3171071</v>
      </c>
      <c r="CC57" s="12">
        <v>3155333</v>
      </c>
      <c r="CD57" s="12">
        <v>3860333</v>
      </c>
      <c r="CE57" s="12">
        <v>3876881</v>
      </c>
      <c r="CF57" s="12">
        <v>3096413</v>
      </c>
      <c r="CG57" s="12">
        <v>3076751</v>
      </c>
      <c r="CH57" s="12">
        <v>3943007</v>
      </c>
      <c r="CI57" s="12">
        <v>3961817</v>
      </c>
      <c r="CJ57" s="12">
        <v>3009431</v>
      </c>
      <c r="CK57" s="12">
        <v>2986787</v>
      </c>
      <c r="CL57" s="12">
        <v>4035191</v>
      </c>
      <c r="CM57" s="12">
        <v>4055633</v>
      </c>
      <c r="CN57" s="12">
        <v>2907647</v>
      </c>
      <c r="CO57" s="12">
        <v>2883641</v>
      </c>
      <c r="CP57" s="12">
        <v>4145171</v>
      </c>
      <c r="CQ57" s="12">
        <v>4165757</v>
      </c>
      <c r="CR57" s="12">
        <v>2797031</v>
      </c>
      <c r="CS57" s="12">
        <v>2770907</v>
      </c>
      <c r="CT57" s="12">
        <v>4259237</v>
      </c>
      <c r="CU57" s="12">
        <v>4283753</v>
      </c>
      <c r="CV57" s="12">
        <v>2670467</v>
      </c>
      <c r="CX57">
        <f t="shared" si="0"/>
        <v>346288833</v>
      </c>
    </row>
    <row r="58" spans="1:102" x14ac:dyDescent="0.2">
      <c r="A58" s="10">
        <v>57</v>
      </c>
      <c r="B58" s="12">
        <v>2673617</v>
      </c>
      <c r="C58" s="12">
        <v>2701967</v>
      </c>
      <c r="D58" s="12">
        <v>4256381</v>
      </c>
      <c r="E58" s="12">
        <v>4229213</v>
      </c>
      <c r="F58" s="12">
        <v>2799371</v>
      </c>
      <c r="G58" s="12">
        <v>2828297</v>
      </c>
      <c r="H58" s="12">
        <v>4140473</v>
      </c>
      <c r="I58" s="12">
        <v>4113611</v>
      </c>
      <c r="J58" s="12">
        <v>2908811</v>
      </c>
      <c r="K58" s="12">
        <v>2930033</v>
      </c>
      <c r="L58" s="12">
        <v>4033283</v>
      </c>
      <c r="M58" s="12">
        <v>4010231</v>
      </c>
      <c r="N58" s="12">
        <v>3013337</v>
      </c>
      <c r="O58" s="12">
        <v>3033851</v>
      </c>
      <c r="P58" s="12">
        <v>3938783</v>
      </c>
      <c r="Q58" s="12">
        <v>3920687</v>
      </c>
      <c r="R58" s="12">
        <v>3099563</v>
      </c>
      <c r="S58" s="12">
        <v>3114161</v>
      </c>
      <c r="T58" s="12">
        <v>3859277</v>
      </c>
      <c r="U58" s="12">
        <v>3841991</v>
      </c>
      <c r="V58" s="12">
        <v>3174221</v>
      </c>
      <c r="W58" s="12">
        <v>3191621</v>
      </c>
      <c r="X58" s="12">
        <v>3787367</v>
      </c>
      <c r="Y58" s="12">
        <v>3773447</v>
      </c>
      <c r="Z58" s="12">
        <v>3239693</v>
      </c>
      <c r="AA58" s="12">
        <v>3253343</v>
      </c>
      <c r="AB58" s="12">
        <v>3722207</v>
      </c>
      <c r="AC58" s="12">
        <v>3712283</v>
      </c>
      <c r="AD58" s="12">
        <v>3303557</v>
      </c>
      <c r="AE58" s="12">
        <v>3310757</v>
      </c>
      <c r="AF58" s="12">
        <v>3669557</v>
      </c>
      <c r="AG58" s="12">
        <v>3659393</v>
      </c>
      <c r="AH58" s="12">
        <v>3348407</v>
      </c>
      <c r="AI58" s="12">
        <v>3361097</v>
      </c>
      <c r="AJ58" s="12">
        <v>3623483</v>
      </c>
      <c r="AK58" s="12">
        <v>3614033</v>
      </c>
      <c r="AL58" s="12">
        <v>3392021</v>
      </c>
      <c r="AM58" s="12">
        <v>3398123</v>
      </c>
      <c r="AN58" s="12">
        <v>3590441</v>
      </c>
      <c r="AO58" s="12">
        <v>3586907</v>
      </c>
      <c r="AP58" s="12">
        <v>3422303</v>
      </c>
      <c r="AQ58" s="12">
        <v>3420203</v>
      </c>
      <c r="AR58" s="12">
        <v>3496457</v>
      </c>
      <c r="AS58" s="12">
        <v>3587957</v>
      </c>
      <c r="AT58" s="12">
        <v>3432953</v>
      </c>
      <c r="AU58" s="12">
        <v>3426671</v>
      </c>
      <c r="AV58" s="12">
        <v>3563801</v>
      </c>
      <c r="AW58" s="13">
        <v>3568043</v>
      </c>
      <c r="AX58" s="12">
        <v>3432743</v>
      </c>
      <c r="AY58" s="12">
        <v>3424781</v>
      </c>
      <c r="AZ58" s="12">
        <v>3563831</v>
      </c>
      <c r="BA58" s="12">
        <v>3570113</v>
      </c>
      <c r="BB58" s="12">
        <v>3427751</v>
      </c>
      <c r="BC58" s="12">
        <v>3424307</v>
      </c>
      <c r="BD58" s="12">
        <v>3559607</v>
      </c>
      <c r="BE58" s="12">
        <v>3579803</v>
      </c>
      <c r="BF58" s="12">
        <v>3409187</v>
      </c>
      <c r="BG58" s="12">
        <v>3575531</v>
      </c>
      <c r="BH58" s="12">
        <v>3573431</v>
      </c>
      <c r="BI58" s="12">
        <v>3408827</v>
      </c>
      <c r="BJ58" s="12">
        <v>3405293</v>
      </c>
      <c r="BK58" s="12">
        <v>3597611</v>
      </c>
      <c r="BL58" s="12">
        <v>3603713</v>
      </c>
      <c r="BM58" s="12">
        <v>3381701</v>
      </c>
      <c r="BN58" s="12">
        <v>3372251</v>
      </c>
      <c r="BO58" s="12">
        <v>3634637</v>
      </c>
      <c r="BP58" s="12">
        <v>3647327</v>
      </c>
      <c r="BQ58" s="12">
        <v>3336341</v>
      </c>
      <c r="BR58" s="12">
        <v>3326177</v>
      </c>
      <c r="BS58" s="12">
        <v>3684977</v>
      </c>
      <c r="BT58" s="12">
        <v>3692177</v>
      </c>
      <c r="BU58" s="12">
        <v>3283451</v>
      </c>
      <c r="BV58" s="12">
        <v>3273527</v>
      </c>
      <c r="BW58" s="12">
        <v>3742391</v>
      </c>
      <c r="BX58" s="12">
        <v>3756041</v>
      </c>
      <c r="BY58" s="12">
        <v>3222287</v>
      </c>
      <c r="BZ58" s="12">
        <v>3208367</v>
      </c>
      <c r="CA58" s="12">
        <v>3804113</v>
      </c>
      <c r="CB58" s="12">
        <v>3821513</v>
      </c>
      <c r="CC58" s="12">
        <v>3153743</v>
      </c>
      <c r="CD58" s="12">
        <v>3136457</v>
      </c>
      <c r="CE58" s="12">
        <v>3881573</v>
      </c>
      <c r="CF58" s="12">
        <v>3896171</v>
      </c>
      <c r="CG58" s="12">
        <v>3075047</v>
      </c>
      <c r="CH58" s="12">
        <v>3056951</v>
      </c>
      <c r="CI58" s="12">
        <v>3961883</v>
      </c>
      <c r="CJ58" s="12">
        <v>3982397</v>
      </c>
      <c r="CK58" s="12">
        <v>2985503</v>
      </c>
      <c r="CL58" s="12">
        <v>2962451</v>
      </c>
      <c r="CM58" s="12">
        <v>4065701</v>
      </c>
      <c r="CN58" s="12">
        <v>4086923</v>
      </c>
      <c r="CO58" s="12">
        <v>2882123</v>
      </c>
      <c r="CP58" s="12">
        <v>2855261</v>
      </c>
      <c r="CQ58" s="12">
        <v>4167437</v>
      </c>
      <c r="CR58" s="12">
        <v>4196363</v>
      </c>
      <c r="CS58" s="12">
        <v>2766521</v>
      </c>
      <c r="CT58" s="12">
        <v>2739353</v>
      </c>
      <c r="CU58" s="12">
        <v>4293767</v>
      </c>
      <c r="CV58" s="12">
        <v>4322117</v>
      </c>
      <c r="CX58">
        <f t="shared" si="0"/>
        <v>346288833</v>
      </c>
    </row>
    <row r="59" spans="1:102" x14ac:dyDescent="0.2">
      <c r="A59" s="10">
        <v>58</v>
      </c>
      <c r="B59" s="12">
        <v>2670341</v>
      </c>
      <c r="C59" s="12">
        <v>4289741</v>
      </c>
      <c r="D59" s="12">
        <v>4261727</v>
      </c>
      <c r="E59" s="12">
        <v>2769077</v>
      </c>
      <c r="F59" s="12">
        <v>2797901</v>
      </c>
      <c r="G59" s="12">
        <v>4168181</v>
      </c>
      <c r="H59" s="12">
        <v>4141691</v>
      </c>
      <c r="I59" s="12">
        <v>2883011</v>
      </c>
      <c r="J59" s="12">
        <v>2908583</v>
      </c>
      <c r="K59" s="12">
        <v>4059527</v>
      </c>
      <c r="L59" s="12">
        <v>4036103</v>
      </c>
      <c r="M59" s="12">
        <v>2987573</v>
      </c>
      <c r="N59" s="12">
        <v>3008567</v>
      </c>
      <c r="O59" s="12">
        <v>3960941</v>
      </c>
      <c r="P59" s="12">
        <v>3941741</v>
      </c>
      <c r="Q59" s="12">
        <v>3076811</v>
      </c>
      <c r="R59" s="12">
        <v>3093947</v>
      </c>
      <c r="S59" s="12">
        <v>3879851</v>
      </c>
      <c r="T59" s="12">
        <v>3861413</v>
      </c>
      <c r="U59" s="12">
        <v>3156383</v>
      </c>
      <c r="V59" s="12">
        <v>3171743</v>
      </c>
      <c r="W59" s="12">
        <v>3804881</v>
      </c>
      <c r="X59" s="12">
        <v>3787967</v>
      </c>
      <c r="Y59" s="12">
        <v>3225437</v>
      </c>
      <c r="Z59" s="12">
        <v>3238031</v>
      </c>
      <c r="AA59" s="12">
        <v>3740453</v>
      </c>
      <c r="AB59" s="12">
        <v>3725651</v>
      </c>
      <c r="AC59" s="12">
        <v>3287807</v>
      </c>
      <c r="AD59" s="12">
        <v>3296903</v>
      </c>
      <c r="AE59" s="12">
        <v>3682871</v>
      </c>
      <c r="AF59" s="12">
        <v>3676373</v>
      </c>
      <c r="AG59" s="12">
        <v>3338057</v>
      </c>
      <c r="AH59" s="12">
        <v>3347417</v>
      </c>
      <c r="AI59" s="12">
        <v>3633017</v>
      </c>
      <c r="AJ59" s="12">
        <v>3626741</v>
      </c>
      <c r="AK59" s="12">
        <v>3386861</v>
      </c>
      <c r="AL59" s="12">
        <v>3387893</v>
      </c>
      <c r="AM59" s="12">
        <v>3595121</v>
      </c>
      <c r="AN59" s="12">
        <v>3591167</v>
      </c>
      <c r="AO59" s="12">
        <v>3411533</v>
      </c>
      <c r="AP59" s="12">
        <v>3412421</v>
      </c>
      <c r="AQ59" s="12">
        <v>3496421</v>
      </c>
      <c r="AR59" s="12">
        <v>3518693</v>
      </c>
      <c r="AS59" s="12">
        <v>3486677</v>
      </c>
      <c r="AT59" s="12">
        <v>3480413</v>
      </c>
      <c r="AU59" s="12">
        <v>3526511</v>
      </c>
      <c r="AV59" s="12">
        <v>3486143</v>
      </c>
      <c r="AW59" s="13">
        <v>3480821</v>
      </c>
      <c r="AX59" s="12">
        <v>3526637</v>
      </c>
      <c r="AY59" s="12">
        <v>3425603</v>
      </c>
      <c r="AZ59" s="12">
        <v>3418931</v>
      </c>
      <c r="BA59" s="12">
        <v>3571091</v>
      </c>
      <c r="BB59" s="12">
        <v>3575843</v>
      </c>
      <c r="BC59" s="12">
        <v>3423467</v>
      </c>
      <c r="BD59" s="12">
        <v>3420161</v>
      </c>
      <c r="BE59" s="12">
        <v>3572687</v>
      </c>
      <c r="BF59" s="12">
        <v>3575153</v>
      </c>
      <c r="BG59" s="12">
        <v>3478487</v>
      </c>
      <c r="BH59" s="12">
        <v>3583313</v>
      </c>
      <c r="BI59" s="12">
        <v>3584201</v>
      </c>
      <c r="BJ59" s="12">
        <v>3404567</v>
      </c>
      <c r="BK59" s="12">
        <v>3400613</v>
      </c>
      <c r="BL59" s="12">
        <v>3607841</v>
      </c>
      <c r="BM59" s="12">
        <v>3608873</v>
      </c>
      <c r="BN59" s="12">
        <v>3368993</v>
      </c>
      <c r="BO59" s="12">
        <v>3362717</v>
      </c>
      <c r="BP59" s="12">
        <v>3648317</v>
      </c>
      <c r="BQ59" s="12">
        <v>3657677</v>
      </c>
      <c r="BR59" s="12">
        <v>3319361</v>
      </c>
      <c r="BS59" s="12">
        <v>3312863</v>
      </c>
      <c r="BT59" s="12">
        <v>3698831</v>
      </c>
      <c r="BU59" s="12">
        <v>3707927</v>
      </c>
      <c r="BV59" s="12">
        <v>3270083</v>
      </c>
      <c r="BW59" s="12">
        <v>3255281</v>
      </c>
      <c r="BX59" s="12">
        <v>3757703</v>
      </c>
      <c r="BY59" s="12">
        <v>3770297</v>
      </c>
      <c r="BZ59" s="12">
        <v>3207767</v>
      </c>
      <c r="CA59" s="12">
        <v>3190853</v>
      </c>
      <c r="CB59" s="12">
        <v>3823991</v>
      </c>
      <c r="CC59" s="12">
        <v>3839351</v>
      </c>
      <c r="CD59" s="12">
        <v>3134321</v>
      </c>
      <c r="CE59" s="12">
        <v>3115883</v>
      </c>
      <c r="CF59" s="12">
        <v>3901787</v>
      </c>
      <c r="CG59" s="12">
        <v>3918923</v>
      </c>
      <c r="CH59" s="12">
        <v>3053993</v>
      </c>
      <c r="CI59" s="12">
        <v>3034793</v>
      </c>
      <c r="CJ59" s="12">
        <v>3987167</v>
      </c>
      <c r="CK59" s="12">
        <v>4008161</v>
      </c>
      <c r="CL59" s="12">
        <v>2959631</v>
      </c>
      <c r="CM59" s="12">
        <v>2936207</v>
      </c>
      <c r="CN59" s="12">
        <v>4087151</v>
      </c>
      <c r="CO59" s="12">
        <v>4112723</v>
      </c>
      <c r="CP59" s="12">
        <v>2854043</v>
      </c>
      <c r="CQ59" s="12">
        <v>2827553</v>
      </c>
      <c r="CR59" s="12">
        <v>4197833</v>
      </c>
      <c r="CS59" s="12">
        <v>4226657</v>
      </c>
      <c r="CT59" s="12">
        <v>2734007</v>
      </c>
      <c r="CU59" s="12">
        <v>2705993</v>
      </c>
      <c r="CV59" s="12">
        <v>4325393</v>
      </c>
      <c r="CX59">
        <f t="shared" si="0"/>
        <v>346288833</v>
      </c>
    </row>
    <row r="60" spans="1:102" x14ac:dyDescent="0.2">
      <c r="A60" s="10">
        <v>59</v>
      </c>
      <c r="B60" s="12">
        <v>4323731</v>
      </c>
      <c r="C60" s="12">
        <v>4292273</v>
      </c>
      <c r="D60" s="12">
        <v>2739017</v>
      </c>
      <c r="E60" s="12">
        <v>2768351</v>
      </c>
      <c r="F60" s="12">
        <v>4198343</v>
      </c>
      <c r="G60" s="12">
        <v>4169783</v>
      </c>
      <c r="H60" s="12">
        <v>2855051</v>
      </c>
      <c r="I60" s="12">
        <v>2882753</v>
      </c>
      <c r="J60" s="12">
        <v>4085993</v>
      </c>
      <c r="K60" s="12">
        <v>4061927</v>
      </c>
      <c r="L60" s="12">
        <v>2964461</v>
      </c>
      <c r="M60" s="12">
        <v>2984717</v>
      </c>
      <c r="N60" s="12">
        <v>3983633</v>
      </c>
      <c r="O60" s="12">
        <v>3964913</v>
      </c>
      <c r="P60" s="12">
        <v>3057011</v>
      </c>
      <c r="Q60" s="12">
        <v>3074987</v>
      </c>
      <c r="R60" s="12">
        <v>3898907</v>
      </c>
      <c r="S60" s="12">
        <v>3883073</v>
      </c>
      <c r="T60" s="12">
        <v>3137447</v>
      </c>
      <c r="U60" s="12">
        <v>3152693</v>
      </c>
      <c r="V60" s="12">
        <v>3820847</v>
      </c>
      <c r="W60" s="12">
        <v>3808853</v>
      </c>
      <c r="X60" s="12">
        <v>3208343</v>
      </c>
      <c r="Y60" s="12">
        <v>3223391</v>
      </c>
      <c r="Z60" s="12">
        <v>3756833</v>
      </c>
      <c r="AA60" s="12">
        <v>3746651</v>
      </c>
      <c r="AB60" s="12">
        <v>3272873</v>
      </c>
      <c r="AC60" s="12">
        <v>3283997</v>
      </c>
      <c r="AD60" s="12">
        <v>3695501</v>
      </c>
      <c r="AE60" s="12">
        <v>3686951</v>
      </c>
      <c r="AF60" s="12">
        <v>3322931</v>
      </c>
      <c r="AG60" s="12">
        <v>3336887</v>
      </c>
      <c r="AH60" s="12">
        <v>3645263</v>
      </c>
      <c r="AI60" s="12">
        <v>3640073</v>
      </c>
      <c r="AJ60" s="12">
        <v>3373151</v>
      </c>
      <c r="AK60" s="12">
        <v>3378293</v>
      </c>
      <c r="AL60" s="12">
        <v>3605153</v>
      </c>
      <c r="AM60" s="12">
        <v>3603623</v>
      </c>
      <c r="AN60" s="12">
        <v>3405713</v>
      </c>
      <c r="AO60" s="12">
        <v>3411311</v>
      </c>
      <c r="AP60" s="12">
        <v>3496223</v>
      </c>
      <c r="AQ60" s="12">
        <v>3714341</v>
      </c>
      <c r="AR60" s="12">
        <v>3418073</v>
      </c>
      <c r="AS60" s="12">
        <v>3415037</v>
      </c>
      <c r="AT60" s="12">
        <v>3577337</v>
      </c>
      <c r="AU60" s="12">
        <v>3581021</v>
      </c>
      <c r="AV60" s="12">
        <v>3416783</v>
      </c>
      <c r="AW60" s="13">
        <v>3411011</v>
      </c>
      <c r="AX60" s="12">
        <v>3581321</v>
      </c>
      <c r="AY60" s="12">
        <v>3582353</v>
      </c>
      <c r="AZ60" s="12">
        <v>3416663</v>
      </c>
      <c r="BA60" s="12">
        <v>3412067</v>
      </c>
      <c r="BB60" s="12">
        <v>3577967</v>
      </c>
      <c r="BC60" s="12">
        <v>3584771</v>
      </c>
      <c r="BD60" s="12">
        <v>3415337</v>
      </c>
      <c r="BE60" s="12">
        <v>3408533</v>
      </c>
      <c r="BF60" s="12">
        <v>3581087</v>
      </c>
      <c r="BG60" s="12">
        <v>3586511</v>
      </c>
      <c r="BH60" s="12">
        <v>3283037</v>
      </c>
      <c r="BI60" s="12">
        <v>3584423</v>
      </c>
      <c r="BJ60" s="12">
        <v>3590021</v>
      </c>
      <c r="BK60" s="12">
        <v>3392111</v>
      </c>
      <c r="BL60" s="12">
        <v>3390581</v>
      </c>
      <c r="BM60" s="12">
        <v>3617441</v>
      </c>
      <c r="BN60" s="12">
        <v>3622583</v>
      </c>
      <c r="BO60" s="12">
        <v>3355661</v>
      </c>
      <c r="BP60" s="12">
        <v>3350471</v>
      </c>
      <c r="BQ60" s="12">
        <v>3658847</v>
      </c>
      <c r="BR60" s="12">
        <v>3672803</v>
      </c>
      <c r="BS60" s="12">
        <v>3308783</v>
      </c>
      <c r="BT60" s="12">
        <v>3300233</v>
      </c>
      <c r="BU60" s="12">
        <v>3711737</v>
      </c>
      <c r="BV60" s="12">
        <v>3722861</v>
      </c>
      <c r="BW60" s="12">
        <v>3249083</v>
      </c>
      <c r="BX60" s="12">
        <v>3238901</v>
      </c>
      <c r="BY60" s="12">
        <v>3772343</v>
      </c>
      <c r="BZ60" s="12">
        <v>3787391</v>
      </c>
      <c r="CA60" s="12">
        <v>3186881</v>
      </c>
      <c r="CB60" s="12">
        <v>3174887</v>
      </c>
      <c r="CC60" s="12">
        <v>3843041</v>
      </c>
      <c r="CD60" s="12">
        <v>3858287</v>
      </c>
      <c r="CE60" s="12">
        <v>3112661</v>
      </c>
      <c r="CF60" s="12">
        <v>3096827</v>
      </c>
      <c r="CG60" s="12">
        <v>3920747</v>
      </c>
      <c r="CH60" s="12">
        <v>3938723</v>
      </c>
      <c r="CI60" s="12">
        <v>3030821</v>
      </c>
      <c r="CJ60" s="12">
        <v>3012101</v>
      </c>
      <c r="CK60" s="12">
        <v>4011017</v>
      </c>
      <c r="CL60" s="12">
        <v>4031273</v>
      </c>
      <c r="CM60" s="12">
        <v>2933807</v>
      </c>
      <c r="CN60" s="12">
        <v>2909741</v>
      </c>
      <c r="CO60" s="12">
        <v>4112981</v>
      </c>
      <c r="CP60" s="12">
        <v>4140683</v>
      </c>
      <c r="CQ60" s="12">
        <v>2825951</v>
      </c>
      <c r="CR60" s="12">
        <v>2797391</v>
      </c>
      <c r="CS60" s="12">
        <v>4227383</v>
      </c>
      <c r="CT60" s="12">
        <v>4256717</v>
      </c>
      <c r="CU60" s="12">
        <v>2703461</v>
      </c>
      <c r="CV60" s="12">
        <v>2672003</v>
      </c>
      <c r="CX60">
        <f t="shared" si="0"/>
        <v>346288833</v>
      </c>
    </row>
    <row r="61" spans="1:102" x14ac:dyDescent="0.2">
      <c r="A61" s="10">
        <v>60</v>
      </c>
      <c r="B61" s="12">
        <v>4324367</v>
      </c>
      <c r="C61" s="12">
        <v>2704901</v>
      </c>
      <c r="D61" s="12">
        <v>2734343</v>
      </c>
      <c r="E61" s="12">
        <v>4225121</v>
      </c>
      <c r="F61" s="12">
        <v>4200671</v>
      </c>
      <c r="G61" s="12">
        <v>2827211</v>
      </c>
      <c r="H61" s="12">
        <v>2854253</v>
      </c>
      <c r="I61" s="12">
        <v>4112621</v>
      </c>
      <c r="J61" s="12">
        <v>4089167</v>
      </c>
      <c r="K61" s="12">
        <v>2935133</v>
      </c>
      <c r="L61" s="12">
        <v>2957621</v>
      </c>
      <c r="M61" s="12">
        <v>4009193</v>
      </c>
      <c r="N61" s="12">
        <v>3990521</v>
      </c>
      <c r="O61" s="12">
        <v>3032921</v>
      </c>
      <c r="P61" s="12">
        <v>3053933</v>
      </c>
      <c r="Q61" s="12">
        <v>3919823</v>
      </c>
      <c r="R61" s="12">
        <v>3901127</v>
      </c>
      <c r="S61" s="12">
        <v>3115397</v>
      </c>
      <c r="T61" s="12">
        <v>3133331</v>
      </c>
      <c r="U61" s="12">
        <v>3841223</v>
      </c>
      <c r="V61" s="12">
        <v>3822017</v>
      </c>
      <c r="W61" s="12">
        <v>3190001</v>
      </c>
      <c r="X61" s="12">
        <v>3207791</v>
      </c>
      <c r="Y61" s="12">
        <v>3771923</v>
      </c>
      <c r="Z61" s="12">
        <v>3761831</v>
      </c>
      <c r="AA61" s="12">
        <v>3253871</v>
      </c>
      <c r="AB61" s="12">
        <v>3270737</v>
      </c>
      <c r="AC61" s="12">
        <v>3707681</v>
      </c>
      <c r="AD61" s="12">
        <v>3696863</v>
      </c>
      <c r="AE61" s="12">
        <v>3311723</v>
      </c>
      <c r="AF61" s="12">
        <v>3322607</v>
      </c>
      <c r="AG61" s="12">
        <v>3657293</v>
      </c>
      <c r="AH61" s="12">
        <v>3649241</v>
      </c>
      <c r="AI61" s="12">
        <v>3361991</v>
      </c>
      <c r="AJ61" s="12">
        <v>3368093</v>
      </c>
      <c r="AK61" s="12">
        <v>3613811</v>
      </c>
      <c r="AL61" s="12">
        <v>3613361</v>
      </c>
      <c r="AM61" s="12">
        <v>3401621</v>
      </c>
      <c r="AN61" s="12">
        <v>3404147</v>
      </c>
      <c r="AO61" s="12">
        <v>3496151</v>
      </c>
      <c r="AP61" s="12">
        <v>4017023</v>
      </c>
      <c r="AQ61" s="12">
        <v>3485831</v>
      </c>
      <c r="AR61" s="12">
        <v>3477833</v>
      </c>
      <c r="AS61" s="12">
        <v>3529937</v>
      </c>
      <c r="AT61" s="12">
        <v>3485753</v>
      </c>
      <c r="AU61" s="12">
        <v>3460217</v>
      </c>
      <c r="AV61" s="12">
        <v>3547631</v>
      </c>
      <c r="AW61" s="13">
        <v>3411701</v>
      </c>
      <c r="AX61" s="12">
        <v>3406763</v>
      </c>
      <c r="AY61" s="12">
        <v>3585293</v>
      </c>
      <c r="AZ61" s="12">
        <v>3587711</v>
      </c>
      <c r="BA61" s="12">
        <v>3410753</v>
      </c>
      <c r="BB61" s="12">
        <v>3406961</v>
      </c>
      <c r="BC61" s="12">
        <v>3579623</v>
      </c>
      <c r="BD61" s="12">
        <v>3594131</v>
      </c>
      <c r="BE61" s="12">
        <v>3408413</v>
      </c>
      <c r="BF61" s="12">
        <v>3405881</v>
      </c>
      <c r="BG61" s="12">
        <v>3588527</v>
      </c>
      <c r="BH61" s="12">
        <v>3588647</v>
      </c>
      <c r="BI61" s="12">
        <v>2980427</v>
      </c>
      <c r="BJ61" s="12">
        <v>3591587</v>
      </c>
      <c r="BK61" s="12">
        <v>3594113</v>
      </c>
      <c r="BL61" s="12">
        <v>3382373</v>
      </c>
      <c r="BM61" s="12">
        <v>3381923</v>
      </c>
      <c r="BN61" s="12">
        <v>3627641</v>
      </c>
      <c r="BO61" s="12">
        <v>3633743</v>
      </c>
      <c r="BP61" s="12">
        <v>3346493</v>
      </c>
      <c r="BQ61" s="12">
        <v>3338441</v>
      </c>
      <c r="BR61" s="12">
        <v>3673127</v>
      </c>
      <c r="BS61" s="12">
        <v>3684011</v>
      </c>
      <c r="BT61" s="12">
        <v>3298871</v>
      </c>
      <c r="BU61" s="12">
        <v>3288053</v>
      </c>
      <c r="BV61" s="12">
        <v>3724997</v>
      </c>
      <c r="BW61" s="12">
        <v>3741863</v>
      </c>
      <c r="BX61" s="12">
        <v>3233903</v>
      </c>
      <c r="BY61" s="12">
        <v>3223811</v>
      </c>
      <c r="BZ61" s="12">
        <v>3787943</v>
      </c>
      <c r="CA61" s="12">
        <v>3805733</v>
      </c>
      <c r="CB61" s="12">
        <v>3173717</v>
      </c>
      <c r="CC61" s="12">
        <v>3154511</v>
      </c>
      <c r="CD61" s="12">
        <v>3862403</v>
      </c>
      <c r="CE61" s="12">
        <v>3880337</v>
      </c>
      <c r="CF61" s="12">
        <v>3094607</v>
      </c>
      <c r="CG61" s="12">
        <v>3075911</v>
      </c>
      <c r="CH61" s="12">
        <v>3941801</v>
      </c>
      <c r="CI61" s="12">
        <v>3962813</v>
      </c>
      <c r="CJ61" s="12">
        <v>3005213</v>
      </c>
      <c r="CK61" s="12">
        <v>2986541</v>
      </c>
      <c r="CL61" s="12">
        <v>4038113</v>
      </c>
      <c r="CM61" s="12">
        <v>4060601</v>
      </c>
      <c r="CN61" s="12">
        <v>2906567</v>
      </c>
      <c r="CO61" s="12">
        <v>2883113</v>
      </c>
      <c r="CP61" s="12">
        <v>4141481</v>
      </c>
      <c r="CQ61" s="12">
        <v>4168523</v>
      </c>
      <c r="CR61" s="12">
        <v>2795063</v>
      </c>
      <c r="CS61" s="12">
        <v>2770613</v>
      </c>
      <c r="CT61" s="12">
        <v>4261391</v>
      </c>
      <c r="CU61" s="12">
        <v>4290833</v>
      </c>
      <c r="CV61" s="12">
        <v>2671367</v>
      </c>
      <c r="CX61">
        <f t="shared" si="0"/>
        <v>346288833</v>
      </c>
    </row>
    <row r="62" spans="1:102" x14ac:dyDescent="0.2">
      <c r="A62" s="10">
        <v>61</v>
      </c>
      <c r="B62" s="12">
        <v>2671793</v>
      </c>
      <c r="C62" s="12">
        <v>2704553</v>
      </c>
      <c r="D62" s="12">
        <v>4256981</v>
      </c>
      <c r="E62" s="12">
        <v>4229441</v>
      </c>
      <c r="F62" s="12">
        <v>2796977</v>
      </c>
      <c r="G62" s="12">
        <v>2826293</v>
      </c>
      <c r="H62" s="12">
        <v>4141187</v>
      </c>
      <c r="I62" s="12">
        <v>4115603</v>
      </c>
      <c r="J62" s="12">
        <v>2909447</v>
      </c>
      <c r="K62" s="12">
        <v>2934881</v>
      </c>
      <c r="L62" s="12">
        <v>4033961</v>
      </c>
      <c r="M62" s="12">
        <v>4010621</v>
      </c>
      <c r="N62" s="12">
        <v>3012353</v>
      </c>
      <c r="O62" s="12">
        <v>3032693</v>
      </c>
      <c r="P62" s="12">
        <v>3939521</v>
      </c>
      <c r="Q62" s="12">
        <v>3920471</v>
      </c>
      <c r="R62" s="12">
        <v>3096323</v>
      </c>
      <c r="S62" s="12">
        <v>3113147</v>
      </c>
      <c r="T62" s="12">
        <v>3860093</v>
      </c>
      <c r="U62" s="12">
        <v>3843107</v>
      </c>
      <c r="V62" s="12">
        <v>3175691</v>
      </c>
      <c r="W62" s="12">
        <v>3187733</v>
      </c>
      <c r="X62" s="12">
        <v>3787643</v>
      </c>
      <c r="Y62" s="12">
        <v>3774413</v>
      </c>
      <c r="Z62" s="12">
        <v>3238931</v>
      </c>
      <c r="AA62" s="12">
        <v>3250493</v>
      </c>
      <c r="AB62" s="12">
        <v>3723053</v>
      </c>
      <c r="AC62" s="12">
        <v>3710303</v>
      </c>
      <c r="AD62" s="12">
        <v>3300593</v>
      </c>
      <c r="AE62" s="12">
        <v>3309923</v>
      </c>
      <c r="AF62" s="12">
        <v>3670637</v>
      </c>
      <c r="AG62" s="12">
        <v>3663971</v>
      </c>
      <c r="AH62" s="12">
        <v>3348953</v>
      </c>
      <c r="AI62" s="12">
        <v>3356387</v>
      </c>
      <c r="AJ62" s="12">
        <v>3623537</v>
      </c>
      <c r="AK62" s="12">
        <v>3615173</v>
      </c>
      <c r="AL62" s="12">
        <v>3388523</v>
      </c>
      <c r="AM62" s="12">
        <v>3391103</v>
      </c>
      <c r="AN62" s="12">
        <v>3496061</v>
      </c>
      <c r="AO62" s="12">
        <v>3721583</v>
      </c>
      <c r="AP62" s="12">
        <v>3404771</v>
      </c>
      <c r="AQ62" s="12">
        <v>3401081</v>
      </c>
      <c r="AR62" s="12">
        <v>3590933</v>
      </c>
      <c r="AS62" s="12">
        <v>3594683</v>
      </c>
      <c r="AT62" s="12">
        <v>3403973</v>
      </c>
      <c r="AU62" s="12">
        <v>3399941</v>
      </c>
      <c r="AV62" s="12">
        <v>3593003</v>
      </c>
      <c r="AW62" s="13">
        <v>3594551</v>
      </c>
      <c r="AX62" s="12">
        <v>3403181</v>
      </c>
      <c r="AY62" s="12">
        <v>3400907</v>
      </c>
      <c r="AZ62" s="12">
        <v>3593063</v>
      </c>
      <c r="BA62" s="12">
        <v>3594317</v>
      </c>
      <c r="BB62" s="12">
        <v>3402821</v>
      </c>
      <c r="BC62" s="12">
        <v>3397481</v>
      </c>
      <c r="BD62" s="12">
        <v>3593903</v>
      </c>
      <c r="BE62" s="12">
        <v>3597263</v>
      </c>
      <c r="BF62" s="12">
        <v>3402233</v>
      </c>
      <c r="BG62" s="12">
        <v>3399731</v>
      </c>
      <c r="BH62" s="12">
        <v>3591083</v>
      </c>
      <c r="BI62" s="12">
        <v>3598421</v>
      </c>
      <c r="BJ62" s="12">
        <v>3275957</v>
      </c>
      <c r="BK62" s="12">
        <v>3604631</v>
      </c>
      <c r="BL62" s="12">
        <v>3607211</v>
      </c>
      <c r="BM62" s="12">
        <v>3380561</v>
      </c>
      <c r="BN62" s="12">
        <v>3372197</v>
      </c>
      <c r="BO62" s="12">
        <v>3639347</v>
      </c>
      <c r="BP62" s="12">
        <v>3646781</v>
      </c>
      <c r="BQ62" s="12">
        <v>3331763</v>
      </c>
      <c r="BR62" s="12">
        <v>3325097</v>
      </c>
      <c r="BS62" s="12">
        <v>3685811</v>
      </c>
      <c r="BT62" s="12">
        <v>3695141</v>
      </c>
      <c r="BU62" s="12">
        <v>3285431</v>
      </c>
      <c r="BV62" s="12">
        <v>3272681</v>
      </c>
      <c r="BW62" s="12">
        <v>3745241</v>
      </c>
      <c r="BX62" s="12">
        <v>3756803</v>
      </c>
      <c r="BY62" s="12">
        <v>3221321</v>
      </c>
      <c r="BZ62" s="12">
        <v>3208091</v>
      </c>
      <c r="CA62" s="12">
        <v>3808001</v>
      </c>
      <c r="CB62" s="12">
        <v>3820043</v>
      </c>
      <c r="CC62" s="12">
        <v>3152627</v>
      </c>
      <c r="CD62" s="12">
        <v>3135641</v>
      </c>
      <c r="CE62" s="12">
        <v>3882587</v>
      </c>
      <c r="CF62" s="12">
        <v>3899411</v>
      </c>
      <c r="CG62" s="12">
        <v>3075263</v>
      </c>
      <c r="CH62" s="12">
        <v>3056213</v>
      </c>
      <c r="CI62" s="12">
        <v>3963041</v>
      </c>
      <c r="CJ62" s="12">
        <v>3983381</v>
      </c>
      <c r="CK62" s="12">
        <v>2985113</v>
      </c>
      <c r="CL62" s="12">
        <v>2961773</v>
      </c>
      <c r="CM62" s="12">
        <v>4060853</v>
      </c>
      <c r="CN62" s="12">
        <v>4086287</v>
      </c>
      <c r="CO62" s="12">
        <v>2880131</v>
      </c>
      <c r="CP62" s="12">
        <v>2854547</v>
      </c>
      <c r="CQ62" s="12">
        <v>4169441</v>
      </c>
      <c r="CR62" s="12">
        <v>4198757</v>
      </c>
      <c r="CS62" s="12">
        <v>2766293</v>
      </c>
      <c r="CT62" s="12">
        <v>2738753</v>
      </c>
      <c r="CU62" s="12">
        <v>4291181</v>
      </c>
      <c r="CV62" s="12">
        <v>4323941</v>
      </c>
      <c r="CX62">
        <f t="shared" si="0"/>
        <v>346288833</v>
      </c>
    </row>
    <row r="63" spans="1:102" x14ac:dyDescent="0.2">
      <c r="A63" s="10">
        <v>62</v>
      </c>
      <c r="B63" s="12">
        <v>2671577</v>
      </c>
      <c r="C63" s="12">
        <v>4289783</v>
      </c>
      <c r="D63" s="12">
        <v>4259303</v>
      </c>
      <c r="E63" s="12">
        <v>2769563</v>
      </c>
      <c r="F63" s="12">
        <v>2795477</v>
      </c>
      <c r="G63" s="12">
        <v>4168337</v>
      </c>
      <c r="H63" s="12">
        <v>4142753</v>
      </c>
      <c r="I63" s="12">
        <v>2882213</v>
      </c>
      <c r="J63" s="12">
        <v>2906861</v>
      </c>
      <c r="K63" s="12">
        <v>4060643</v>
      </c>
      <c r="L63" s="12">
        <v>4036931</v>
      </c>
      <c r="M63" s="12">
        <v>2986103</v>
      </c>
      <c r="N63" s="12">
        <v>3004961</v>
      </c>
      <c r="O63" s="12">
        <v>3961271</v>
      </c>
      <c r="P63" s="12">
        <v>3943103</v>
      </c>
      <c r="Q63" s="12">
        <v>3075953</v>
      </c>
      <c r="R63" s="12">
        <v>3095111</v>
      </c>
      <c r="S63" s="12">
        <v>3880067</v>
      </c>
      <c r="T63" s="12">
        <v>3863411</v>
      </c>
      <c r="U63" s="12">
        <v>3155021</v>
      </c>
      <c r="V63" s="12">
        <v>3172913</v>
      </c>
      <c r="W63" s="12">
        <v>3805037</v>
      </c>
      <c r="X63" s="12">
        <v>3789257</v>
      </c>
      <c r="Y63" s="12">
        <v>3223541</v>
      </c>
      <c r="Z63" s="12">
        <v>3233873</v>
      </c>
      <c r="AA63" s="12">
        <v>3741443</v>
      </c>
      <c r="AB63" s="12">
        <v>3729161</v>
      </c>
      <c r="AC63" s="12">
        <v>3287441</v>
      </c>
      <c r="AD63" s="12">
        <v>3298511</v>
      </c>
      <c r="AE63" s="12">
        <v>3683111</v>
      </c>
      <c r="AF63" s="12">
        <v>3673367</v>
      </c>
      <c r="AG63" s="12">
        <v>3339647</v>
      </c>
      <c r="AH63" s="12">
        <v>3348011</v>
      </c>
      <c r="AI63" s="12">
        <v>3633101</v>
      </c>
      <c r="AJ63" s="12">
        <v>3629027</v>
      </c>
      <c r="AK63" s="12">
        <v>3381527</v>
      </c>
      <c r="AL63" s="12">
        <v>3384431</v>
      </c>
      <c r="AM63" s="12">
        <v>3495911</v>
      </c>
      <c r="AN63" s="12">
        <v>3518783</v>
      </c>
      <c r="AO63" s="12">
        <v>3483761</v>
      </c>
      <c r="AP63" s="12">
        <v>3464057</v>
      </c>
      <c r="AQ63" s="12">
        <v>3545783</v>
      </c>
      <c r="AR63" s="12">
        <v>3483497</v>
      </c>
      <c r="AS63" s="12">
        <v>3469901</v>
      </c>
      <c r="AT63" s="12">
        <v>3540203</v>
      </c>
      <c r="AU63" s="12">
        <v>3399887</v>
      </c>
      <c r="AV63" s="12">
        <v>3394973</v>
      </c>
      <c r="AW63" s="13">
        <v>3595607</v>
      </c>
      <c r="AX63" s="12">
        <v>3601001</v>
      </c>
      <c r="AY63" s="12">
        <v>3398753</v>
      </c>
      <c r="AZ63" s="12">
        <v>3387581</v>
      </c>
      <c r="BA63" s="12">
        <v>3601571</v>
      </c>
      <c r="BB63" s="12">
        <v>3603563</v>
      </c>
      <c r="BC63" s="12">
        <v>3394847</v>
      </c>
      <c r="BD63" s="12">
        <v>3391181</v>
      </c>
      <c r="BE63" s="12">
        <v>3596693</v>
      </c>
      <c r="BF63" s="12">
        <v>3608747</v>
      </c>
      <c r="BG63" s="12">
        <v>3394277</v>
      </c>
      <c r="BH63" s="12">
        <v>3388043</v>
      </c>
      <c r="BI63" s="12">
        <v>3604121</v>
      </c>
      <c r="BJ63" s="12">
        <v>3605027</v>
      </c>
      <c r="BK63" s="12">
        <v>3478907</v>
      </c>
      <c r="BL63" s="12">
        <v>3611303</v>
      </c>
      <c r="BM63" s="12">
        <v>3614207</v>
      </c>
      <c r="BN63" s="12">
        <v>3366707</v>
      </c>
      <c r="BO63" s="12">
        <v>3362633</v>
      </c>
      <c r="BP63" s="12">
        <v>3647723</v>
      </c>
      <c r="BQ63" s="12">
        <v>3656087</v>
      </c>
      <c r="BR63" s="12">
        <v>3322367</v>
      </c>
      <c r="BS63" s="12">
        <v>3312623</v>
      </c>
      <c r="BT63" s="12">
        <v>3697223</v>
      </c>
      <c r="BU63" s="12">
        <v>3708293</v>
      </c>
      <c r="BV63" s="12">
        <v>3266573</v>
      </c>
      <c r="BW63" s="12">
        <v>3254291</v>
      </c>
      <c r="BX63" s="12">
        <v>3761861</v>
      </c>
      <c r="BY63" s="12">
        <v>3772193</v>
      </c>
      <c r="BZ63" s="12">
        <v>3206477</v>
      </c>
      <c r="CA63" s="12">
        <v>3190697</v>
      </c>
      <c r="CB63" s="12">
        <v>3822821</v>
      </c>
      <c r="CC63" s="12">
        <v>3840713</v>
      </c>
      <c r="CD63" s="12">
        <v>3132323</v>
      </c>
      <c r="CE63" s="12">
        <v>3115667</v>
      </c>
      <c r="CF63" s="12">
        <v>3900623</v>
      </c>
      <c r="CG63" s="12">
        <v>3919781</v>
      </c>
      <c r="CH63" s="12">
        <v>3052631</v>
      </c>
      <c r="CI63" s="12">
        <v>3034463</v>
      </c>
      <c r="CJ63" s="12">
        <v>3990773</v>
      </c>
      <c r="CK63" s="12">
        <v>4009631</v>
      </c>
      <c r="CL63" s="12">
        <v>2958803</v>
      </c>
      <c r="CM63" s="12">
        <v>2935091</v>
      </c>
      <c r="CN63" s="12">
        <v>4088873</v>
      </c>
      <c r="CO63" s="12">
        <v>4113521</v>
      </c>
      <c r="CP63" s="12">
        <v>2852981</v>
      </c>
      <c r="CQ63" s="12">
        <v>2827397</v>
      </c>
      <c r="CR63" s="12">
        <v>4200257</v>
      </c>
      <c r="CS63" s="12">
        <v>4226171</v>
      </c>
      <c r="CT63" s="12">
        <v>2736431</v>
      </c>
      <c r="CU63" s="12">
        <v>2705951</v>
      </c>
      <c r="CV63" s="12">
        <v>4324157</v>
      </c>
      <c r="CX63">
        <f t="shared" si="0"/>
        <v>346288833</v>
      </c>
    </row>
    <row r="64" spans="1:102" x14ac:dyDescent="0.2">
      <c r="A64" s="10">
        <v>63</v>
      </c>
      <c r="B64" s="12">
        <v>4324127</v>
      </c>
      <c r="C64" s="12">
        <v>4290491</v>
      </c>
      <c r="D64" s="12">
        <v>2738123</v>
      </c>
      <c r="E64" s="12">
        <v>2767343</v>
      </c>
      <c r="F64" s="12">
        <v>4198937</v>
      </c>
      <c r="G64" s="12">
        <v>4171667</v>
      </c>
      <c r="H64" s="12">
        <v>2853881</v>
      </c>
      <c r="I64" s="12">
        <v>2881031</v>
      </c>
      <c r="J64" s="12">
        <v>4087373</v>
      </c>
      <c r="K64" s="12">
        <v>4065491</v>
      </c>
      <c r="L64" s="12">
        <v>2962163</v>
      </c>
      <c r="M64" s="12">
        <v>2985551</v>
      </c>
      <c r="N64" s="12">
        <v>3984191</v>
      </c>
      <c r="O64" s="12">
        <v>3966863</v>
      </c>
      <c r="P64" s="12">
        <v>3055043</v>
      </c>
      <c r="Q64" s="12">
        <v>3075221</v>
      </c>
      <c r="R64" s="12">
        <v>3899243</v>
      </c>
      <c r="S64" s="12">
        <v>3884141</v>
      </c>
      <c r="T64" s="12">
        <v>3134213</v>
      </c>
      <c r="U64" s="12">
        <v>3152117</v>
      </c>
      <c r="V64" s="12">
        <v>3822491</v>
      </c>
      <c r="W64" s="12">
        <v>3806321</v>
      </c>
      <c r="X64" s="12">
        <v>3207431</v>
      </c>
      <c r="Y64" s="12">
        <v>3221591</v>
      </c>
      <c r="Z64" s="12">
        <v>3757007</v>
      </c>
      <c r="AA64" s="12">
        <v>3744737</v>
      </c>
      <c r="AB64" s="12">
        <v>3270431</v>
      </c>
      <c r="AC64" s="12">
        <v>3286043</v>
      </c>
      <c r="AD64" s="12">
        <v>3696197</v>
      </c>
      <c r="AE64" s="12">
        <v>3687461</v>
      </c>
      <c r="AF64" s="12">
        <v>3324323</v>
      </c>
      <c r="AG64" s="12">
        <v>3330557</v>
      </c>
      <c r="AH64" s="12">
        <v>3646523</v>
      </c>
      <c r="AI64" s="12">
        <v>3638753</v>
      </c>
      <c r="AJ64" s="12">
        <v>3370823</v>
      </c>
      <c r="AK64" s="12">
        <v>3380957</v>
      </c>
      <c r="AL64" s="12">
        <v>3495623</v>
      </c>
      <c r="AM64" s="12">
        <v>3520841</v>
      </c>
      <c r="AN64" s="12">
        <v>3389891</v>
      </c>
      <c r="AO64" s="12">
        <v>3385931</v>
      </c>
      <c r="AP64" s="12">
        <v>3605093</v>
      </c>
      <c r="AQ64" s="12">
        <v>3610553</v>
      </c>
      <c r="AR64" s="12">
        <v>3387803</v>
      </c>
      <c r="AS64" s="12">
        <v>3385013</v>
      </c>
      <c r="AT64" s="12">
        <v>3607301</v>
      </c>
      <c r="AU64" s="12">
        <v>3611351</v>
      </c>
      <c r="AV64" s="12">
        <v>3387341</v>
      </c>
      <c r="AW64" s="13">
        <v>3381743</v>
      </c>
      <c r="AX64" s="12">
        <v>3610403</v>
      </c>
      <c r="AY64" s="12">
        <v>3611981</v>
      </c>
      <c r="AZ64" s="12">
        <v>3387317</v>
      </c>
      <c r="BA64" s="12">
        <v>3384221</v>
      </c>
      <c r="BB64" s="12">
        <v>3608783</v>
      </c>
      <c r="BC64" s="12">
        <v>3611147</v>
      </c>
      <c r="BD64" s="12">
        <v>3387203</v>
      </c>
      <c r="BE64" s="12">
        <v>3381647</v>
      </c>
      <c r="BF64" s="12">
        <v>3608057</v>
      </c>
      <c r="BG64" s="12">
        <v>3614561</v>
      </c>
      <c r="BH64" s="12">
        <v>3386633</v>
      </c>
      <c r="BI64" s="12">
        <v>3380567</v>
      </c>
      <c r="BJ64" s="12">
        <v>3611831</v>
      </c>
      <c r="BK64" s="12">
        <v>3612437</v>
      </c>
      <c r="BL64" s="12">
        <v>3477137</v>
      </c>
      <c r="BM64" s="12">
        <v>3614777</v>
      </c>
      <c r="BN64" s="12">
        <v>3624911</v>
      </c>
      <c r="BO64" s="12">
        <v>3356981</v>
      </c>
      <c r="BP64" s="12">
        <v>3349211</v>
      </c>
      <c r="BQ64" s="12">
        <v>3665177</v>
      </c>
      <c r="BR64" s="12">
        <v>3671411</v>
      </c>
      <c r="BS64" s="12">
        <v>3308273</v>
      </c>
      <c r="BT64" s="12">
        <v>3299537</v>
      </c>
      <c r="BU64" s="12">
        <v>3709691</v>
      </c>
      <c r="BV64" s="12">
        <v>3725303</v>
      </c>
      <c r="BW64" s="12">
        <v>3250997</v>
      </c>
      <c r="BX64" s="12">
        <v>3238727</v>
      </c>
      <c r="BY64" s="12">
        <v>3774143</v>
      </c>
      <c r="BZ64" s="12">
        <v>3788303</v>
      </c>
      <c r="CA64" s="12">
        <v>3189413</v>
      </c>
      <c r="CB64" s="12">
        <v>3173243</v>
      </c>
      <c r="CC64" s="12">
        <v>3843617</v>
      </c>
      <c r="CD64" s="12">
        <v>3861521</v>
      </c>
      <c r="CE64" s="12">
        <v>3111593</v>
      </c>
      <c r="CF64" s="12">
        <v>3096491</v>
      </c>
      <c r="CG64" s="12">
        <v>3920513</v>
      </c>
      <c r="CH64" s="12">
        <v>3940691</v>
      </c>
      <c r="CI64" s="12">
        <v>3028871</v>
      </c>
      <c r="CJ64" s="12">
        <v>3011543</v>
      </c>
      <c r="CK64" s="12">
        <v>4010183</v>
      </c>
      <c r="CL64" s="12">
        <v>4033571</v>
      </c>
      <c r="CM64" s="12">
        <v>2930243</v>
      </c>
      <c r="CN64" s="12">
        <v>2908361</v>
      </c>
      <c r="CO64" s="12">
        <v>4114703</v>
      </c>
      <c r="CP64" s="12">
        <v>4141853</v>
      </c>
      <c r="CQ64" s="12">
        <v>2824067</v>
      </c>
      <c r="CR64" s="12">
        <v>2796797</v>
      </c>
      <c r="CS64" s="12">
        <v>4228391</v>
      </c>
      <c r="CT64" s="12">
        <v>4257611</v>
      </c>
      <c r="CU64" s="12">
        <v>2705243</v>
      </c>
      <c r="CV64" s="12">
        <v>2671607</v>
      </c>
      <c r="CX64">
        <f t="shared" si="0"/>
        <v>346288833</v>
      </c>
    </row>
    <row r="65" spans="1:102" x14ac:dyDescent="0.2">
      <c r="A65" s="10">
        <v>64</v>
      </c>
      <c r="B65" s="12">
        <v>4325621</v>
      </c>
      <c r="C65" s="12">
        <v>2707511</v>
      </c>
      <c r="D65" s="12">
        <v>2737061</v>
      </c>
      <c r="E65" s="12">
        <v>4225523</v>
      </c>
      <c r="F65" s="12">
        <v>4200947</v>
      </c>
      <c r="G65" s="12">
        <v>2827043</v>
      </c>
      <c r="H65" s="12">
        <v>2853647</v>
      </c>
      <c r="I65" s="12">
        <v>4113077</v>
      </c>
      <c r="J65" s="12">
        <v>4088351</v>
      </c>
      <c r="K65" s="12">
        <v>2934473</v>
      </c>
      <c r="L65" s="12">
        <v>2958413</v>
      </c>
      <c r="M65" s="12">
        <v>4009787</v>
      </c>
      <c r="N65" s="12">
        <v>3990353</v>
      </c>
      <c r="O65" s="12">
        <v>3032441</v>
      </c>
      <c r="P65" s="12">
        <v>3053801</v>
      </c>
      <c r="Q65" s="12">
        <v>3920867</v>
      </c>
      <c r="R65" s="12">
        <v>3904001</v>
      </c>
      <c r="S65" s="12">
        <v>3113927</v>
      </c>
      <c r="T65" s="12">
        <v>3133751</v>
      </c>
      <c r="U65" s="12">
        <v>3841631</v>
      </c>
      <c r="V65" s="12">
        <v>3827897</v>
      </c>
      <c r="W65" s="12">
        <v>3194393</v>
      </c>
      <c r="X65" s="12">
        <v>3207137</v>
      </c>
      <c r="Y65" s="12">
        <v>3772271</v>
      </c>
      <c r="Z65" s="12">
        <v>3757067</v>
      </c>
      <c r="AA65" s="12">
        <v>3254081</v>
      </c>
      <c r="AB65" s="12">
        <v>3268823</v>
      </c>
      <c r="AC65" s="12">
        <v>3709403</v>
      </c>
      <c r="AD65" s="12">
        <v>3697583</v>
      </c>
      <c r="AE65" s="12">
        <v>3311813</v>
      </c>
      <c r="AF65" s="12">
        <v>3323141</v>
      </c>
      <c r="AG65" s="12">
        <v>3657761</v>
      </c>
      <c r="AH65" s="12">
        <v>3651467</v>
      </c>
      <c r="AI65" s="12">
        <v>3360827</v>
      </c>
      <c r="AJ65" s="12">
        <v>3368081</v>
      </c>
      <c r="AK65" s="12">
        <v>3495551</v>
      </c>
      <c r="AL65" s="12">
        <v>4178903</v>
      </c>
      <c r="AM65" s="12">
        <v>3483383</v>
      </c>
      <c r="AN65" s="12">
        <v>3476861</v>
      </c>
      <c r="AO65" s="12">
        <v>3533357</v>
      </c>
      <c r="AP65" s="12">
        <v>3483083</v>
      </c>
      <c r="AQ65" s="12">
        <v>3477377</v>
      </c>
      <c r="AR65" s="12">
        <v>3533141</v>
      </c>
      <c r="AS65" s="12">
        <v>3380777</v>
      </c>
      <c r="AT65" s="12">
        <v>3375857</v>
      </c>
      <c r="AU65" s="12">
        <v>3613721</v>
      </c>
      <c r="AV65" s="12">
        <v>3621113</v>
      </c>
      <c r="AW65" s="13">
        <v>3379361</v>
      </c>
      <c r="AX65" s="12">
        <v>3376301</v>
      </c>
      <c r="AY65" s="12">
        <v>3617063</v>
      </c>
      <c r="AZ65" s="12">
        <v>3618743</v>
      </c>
      <c r="BA65" s="12">
        <v>3378383</v>
      </c>
      <c r="BB65" s="12">
        <v>3373091</v>
      </c>
      <c r="BC65" s="12">
        <v>3615701</v>
      </c>
      <c r="BD65" s="12">
        <v>3624293</v>
      </c>
      <c r="BE65" s="12">
        <v>3377741</v>
      </c>
      <c r="BF65" s="12">
        <v>3374477</v>
      </c>
      <c r="BG65" s="12">
        <v>3618653</v>
      </c>
      <c r="BH65" s="12">
        <v>3620597</v>
      </c>
      <c r="BI65" s="12">
        <v>3377657</v>
      </c>
      <c r="BJ65" s="12">
        <v>3372923</v>
      </c>
      <c r="BK65" s="12">
        <v>3620387</v>
      </c>
      <c r="BL65" s="12">
        <v>3620501</v>
      </c>
      <c r="BM65" s="12">
        <v>2819147</v>
      </c>
      <c r="BN65" s="12">
        <v>3627653</v>
      </c>
      <c r="BO65" s="12">
        <v>3634907</v>
      </c>
      <c r="BP65" s="12">
        <v>3344267</v>
      </c>
      <c r="BQ65" s="12">
        <v>3337973</v>
      </c>
      <c r="BR65" s="12">
        <v>3672593</v>
      </c>
      <c r="BS65" s="12">
        <v>3683921</v>
      </c>
      <c r="BT65" s="12">
        <v>3298151</v>
      </c>
      <c r="BU65" s="12">
        <v>3286331</v>
      </c>
      <c r="BV65" s="12">
        <v>3726911</v>
      </c>
      <c r="BW65" s="12">
        <v>3741653</v>
      </c>
      <c r="BX65" s="12">
        <v>3238667</v>
      </c>
      <c r="BY65" s="12">
        <v>3223463</v>
      </c>
      <c r="BZ65" s="12">
        <v>3788597</v>
      </c>
      <c r="CA65" s="12">
        <v>3801341</v>
      </c>
      <c r="CB65" s="12">
        <v>3167837</v>
      </c>
      <c r="CC65" s="12">
        <v>3154103</v>
      </c>
      <c r="CD65" s="12">
        <v>3861983</v>
      </c>
      <c r="CE65" s="12">
        <v>3881807</v>
      </c>
      <c r="CF65" s="12">
        <v>3091733</v>
      </c>
      <c r="CG65" s="12">
        <v>3074867</v>
      </c>
      <c r="CH65" s="12">
        <v>3941933</v>
      </c>
      <c r="CI65" s="12">
        <v>3963293</v>
      </c>
      <c r="CJ65" s="12">
        <v>3005381</v>
      </c>
      <c r="CK65" s="12">
        <v>2985947</v>
      </c>
      <c r="CL65" s="12">
        <v>4037321</v>
      </c>
      <c r="CM65" s="12">
        <v>4061261</v>
      </c>
      <c r="CN65" s="12">
        <v>2907383</v>
      </c>
      <c r="CO65" s="12">
        <v>2882657</v>
      </c>
      <c r="CP65" s="12">
        <v>4142087</v>
      </c>
      <c r="CQ65" s="12">
        <v>4168691</v>
      </c>
      <c r="CR65" s="12">
        <v>2794787</v>
      </c>
      <c r="CS65" s="12">
        <v>2770211</v>
      </c>
      <c r="CT65" s="12">
        <v>4258673</v>
      </c>
      <c r="CU65" s="12">
        <v>4288223</v>
      </c>
      <c r="CV65" s="12">
        <v>2670113</v>
      </c>
      <c r="CX65">
        <f t="shared" si="0"/>
        <v>346288833</v>
      </c>
    </row>
    <row r="66" spans="1:102" x14ac:dyDescent="0.2">
      <c r="A66" s="10">
        <v>65</v>
      </c>
      <c r="B66" s="12">
        <v>2671523</v>
      </c>
      <c r="C66" s="12">
        <v>2703683</v>
      </c>
      <c r="D66" s="12">
        <v>4257161</v>
      </c>
      <c r="E66" s="12">
        <v>4232147</v>
      </c>
      <c r="F66" s="12">
        <v>2795963</v>
      </c>
      <c r="G66" s="12">
        <v>2824421</v>
      </c>
      <c r="H66" s="12">
        <v>4141331</v>
      </c>
      <c r="I66" s="12">
        <v>4119677</v>
      </c>
      <c r="J66" s="12">
        <v>2909957</v>
      </c>
      <c r="K66" s="12">
        <v>2930861</v>
      </c>
      <c r="L66" s="12">
        <v>4034777</v>
      </c>
      <c r="M66" s="12">
        <v>4011551</v>
      </c>
      <c r="N66" s="12">
        <v>3009341</v>
      </c>
      <c r="O66" s="12">
        <v>3030893</v>
      </c>
      <c r="P66" s="12">
        <v>3940457</v>
      </c>
      <c r="Q66" s="12">
        <v>3921881</v>
      </c>
      <c r="R66" s="12">
        <v>3094163</v>
      </c>
      <c r="S66" s="12">
        <v>3113333</v>
      </c>
      <c r="T66" s="12">
        <v>3860117</v>
      </c>
      <c r="U66" s="12">
        <v>3843677</v>
      </c>
      <c r="V66" s="12">
        <v>3171863</v>
      </c>
      <c r="W66" s="12">
        <v>3185717</v>
      </c>
      <c r="X66" s="12">
        <v>3787811</v>
      </c>
      <c r="Y66" s="12">
        <v>3775973</v>
      </c>
      <c r="Z66" s="12">
        <v>3238811</v>
      </c>
      <c r="AA66" s="12">
        <v>3251207</v>
      </c>
      <c r="AB66" s="12">
        <v>3724031</v>
      </c>
      <c r="AC66" s="12">
        <v>3715031</v>
      </c>
      <c r="AD66" s="12">
        <v>3300041</v>
      </c>
      <c r="AE66" s="12">
        <v>3309083</v>
      </c>
      <c r="AF66" s="12">
        <v>3671183</v>
      </c>
      <c r="AG66" s="12">
        <v>3662093</v>
      </c>
      <c r="AH66" s="12">
        <v>3346877</v>
      </c>
      <c r="AI66" s="12">
        <v>3358787</v>
      </c>
      <c r="AJ66" s="12">
        <v>3495161</v>
      </c>
      <c r="AK66" s="12">
        <v>3510443</v>
      </c>
      <c r="AL66" s="12">
        <v>3371783</v>
      </c>
      <c r="AM66" s="12">
        <v>3364913</v>
      </c>
      <c r="AN66" s="12">
        <v>3626981</v>
      </c>
      <c r="AO66" s="12">
        <v>3627791</v>
      </c>
      <c r="AP66" s="12">
        <v>3371153</v>
      </c>
      <c r="AQ66" s="12">
        <v>3367841</v>
      </c>
      <c r="AR66" s="12">
        <v>3623507</v>
      </c>
      <c r="AS66" s="12">
        <v>3628967</v>
      </c>
      <c r="AT66" s="12">
        <v>3370457</v>
      </c>
      <c r="AU66" s="12">
        <v>3365633</v>
      </c>
      <c r="AV66" s="12">
        <v>3626897</v>
      </c>
      <c r="AW66" s="13">
        <v>3628481</v>
      </c>
      <c r="AX66" s="12">
        <v>3370001</v>
      </c>
      <c r="AY66" s="12">
        <v>3363431</v>
      </c>
      <c r="AZ66" s="12">
        <v>3625793</v>
      </c>
      <c r="BA66" s="12">
        <v>3632243</v>
      </c>
      <c r="BB66" s="12">
        <v>3369563</v>
      </c>
      <c r="BC66" s="12">
        <v>3361811</v>
      </c>
      <c r="BD66" s="12">
        <v>3629123</v>
      </c>
      <c r="BE66" s="12">
        <v>3630971</v>
      </c>
      <c r="BF66" s="12">
        <v>3369203</v>
      </c>
      <c r="BG66" s="12">
        <v>3360563</v>
      </c>
      <c r="BH66" s="12">
        <v>3630521</v>
      </c>
      <c r="BI66" s="12">
        <v>3631181</v>
      </c>
      <c r="BJ66" s="12">
        <v>3368333</v>
      </c>
      <c r="BK66" s="12">
        <v>3361751</v>
      </c>
      <c r="BL66" s="12">
        <v>3625043</v>
      </c>
      <c r="BM66" s="12">
        <v>3636341</v>
      </c>
      <c r="BN66" s="12">
        <v>3487997</v>
      </c>
      <c r="BO66" s="12">
        <v>3636947</v>
      </c>
      <c r="BP66" s="12">
        <v>3648857</v>
      </c>
      <c r="BQ66" s="12">
        <v>3333641</v>
      </c>
      <c r="BR66" s="12">
        <v>3324551</v>
      </c>
      <c r="BS66" s="12">
        <v>3686651</v>
      </c>
      <c r="BT66" s="12">
        <v>3695693</v>
      </c>
      <c r="BU66" s="12">
        <v>3280703</v>
      </c>
      <c r="BV66" s="12">
        <v>3271703</v>
      </c>
      <c r="BW66" s="12">
        <v>3744527</v>
      </c>
      <c r="BX66" s="12">
        <v>3756923</v>
      </c>
      <c r="BY66" s="12">
        <v>3219761</v>
      </c>
      <c r="BZ66" s="12">
        <v>3207923</v>
      </c>
      <c r="CA66" s="12">
        <v>3810017</v>
      </c>
      <c r="CB66" s="12">
        <v>3823871</v>
      </c>
      <c r="CC66" s="12">
        <v>3152057</v>
      </c>
      <c r="CD66" s="12">
        <v>3135617</v>
      </c>
      <c r="CE66" s="12">
        <v>3882401</v>
      </c>
      <c r="CF66" s="12">
        <v>3901571</v>
      </c>
      <c r="CG66" s="12">
        <v>3073853</v>
      </c>
      <c r="CH66" s="12">
        <v>3055277</v>
      </c>
      <c r="CI66" s="12">
        <v>3964841</v>
      </c>
      <c r="CJ66" s="12">
        <v>3986393</v>
      </c>
      <c r="CK66" s="12">
        <v>2984183</v>
      </c>
      <c r="CL66" s="12">
        <v>2960957</v>
      </c>
      <c r="CM66" s="12">
        <v>4064873</v>
      </c>
      <c r="CN66" s="12">
        <v>4085777</v>
      </c>
      <c r="CO66" s="12">
        <v>2876057</v>
      </c>
      <c r="CP66" s="12">
        <v>2854403</v>
      </c>
      <c r="CQ66" s="12">
        <v>4171313</v>
      </c>
      <c r="CR66" s="12">
        <v>4199771</v>
      </c>
      <c r="CS66" s="12">
        <v>2763587</v>
      </c>
      <c r="CT66" s="12">
        <v>2738573</v>
      </c>
      <c r="CU66" s="12">
        <v>4292051</v>
      </c>
      <c r="CV66" s="12">
        <v>4324211</v>
      </c>
      <c r="CX66">
        <f t="shared" ref="CX66:CX99" si="1">SUM(B66:CV66)</f>
        <v>346288833</v>
      </c>
    </row>
    <row r="67" spans="1:102" x14ac:dyDescent="0.2">
      <c r="A67" s="10">
        <v>66</v>
      </c>
      <c r="B67" s="12">
        <v>2670197</v>
      </c>
      <c r="C67" s="12">
        <v>4290287</v>
      </c>
      <c r="D67" s="12">
        <v>4260467</v>
      </c>
      <c r="E67" s="12">
        <v>2771837</v>
      </c>
      <c r="F67" s="12">
        <v>2795621</v>
      </c>
      <c r="G67" s="12">
        <v>4168883</v>
      </c>
      <c r="H67" s="12">
        <v>4145993</v>
      </c>
      <c r="I67" s="12">
        <v>2879423</v>
      </c>
      <c r="J67" s="12">
        <v>2905787</v>
      </c>
      <c r="K67" s="12">
        <v>4060751</v>
      </c>
      <c r="L67" s="12">
        <v>4038257</v>
      </c>
      <c r="M67" s="12">
        <v>2986637</v>
      </c>
      <c r="N67" s="12">
        <v>3007583</v>
      </c>
      <c r="O67" s="12">
        <v>3961973</v>
      </c>
      <c r="P67" s="12">
        <v>3941687</v>
      </c>
      <c r="Q67" s="12">
        <v>3075053</v>
      </c>
      <c r="R67" s="12">
        <v>3094061</v>
      </c>
      <c r="S67" s="12">
        <v>3880091</v>
      </c>
      <c r="T67" s="12">
        <v>3864821</v>
      </c>
      <c r="U67" s="12">
        <v>3153407</v>
      </c>
      <c r="V67" s="12">
        <v>3169217</v>
      </c>
      <c r="W67" s="12">
        <v>3806021</v>
      </c>
      <c r="X67" s="12">
        <v>3791261</v>
      </c>
      <c r="Y67" s="12">
        <v>3222113</v>
      </c>
      <c r="Z67" s="12">
        <v>3238583</v>
      </c>
      <c r="AA67" s="12">
        <v>3741767</v>
      </c>
      <c r="AB67" s="12">
        <v>3724913</v>
      </c>
      <c r="AC67" s="12">
        <v>3285827</v>
      </c>
      <c r="AD67" s="12">
        <v>3297647</v>
      </c>
      <c r="AE67" s="12">
        <v>3683627</v>
      </c>
      <c r="AF67" s="12">
        <v>3676151</v>
      </c>
      <c r="AG67" s="12">
        <v>3337823</v>
      </c>
      <c r="AH67" s="12">
        <v>3346601</v>
      </c>
      <c r="AI67" s="12">
        <v>3494987</v>
      </c>
      <c r="AJ67" s="12">
        <v>3602537</v>
      </c>
      <c r="AK67" s="12">
        <v>3481217</v>
      </c>
      <c r="AL67" s="12">
        <v>3471701</v>
      </c>
      <c r="AM67" s="12">
        <v>3540683</v>
      </c>
      <c r="AN67" s="12">
        <v>3480683</v>
      </c>
      <c r="AO67" s="12">
        <v>3441947</v>
      </c>
      <c r="AP67" s="12">
        <v>3570971</v>
      </c>
      <c r="AQ67" s="12">
        <v>3361913</v>
      </c>
      <c r="AR67" s="12">
        <v>3355991</v>
      </c>
      <c r="AS67" s="12">
        <v>3631073</v>
      </c>
      <c r="AT67" s="12">
        <v>3642491</v>
      </c>
      <c r="AU67" s="12">
        <v>3360341</v>
      </c>
      <c r="AV67" s="12">
        <v>3357677</v>
      </c>
      <c r="AW67" s="13">
        <v>3636263</v>
      </c>
      <c r="AX67" s="12">
        <v>3637187</v>
      </c>
      <c r="AY67" s="12">
        <v>3360083</v>
      </c>
      <c r="AZ67" s="12">
        <v>3357833</v>
      </c>
      <c r="BA67" s="12">
        <v>3634601</v>
      </c>
      <c r="BB67" s="12">
        <v>3638951</v>
      </c>
      <c r="BC67" s="12">
        <v>3357797</v>
      </c>
      <c r="BD67" s="12">
        <v>3350681</v>
      </c>
      <c r="BE67" s="12">
        <v>3640493</v>
      </c>
      <c r="BF67" s="12">
        <v>3642497</v>
      </c>
      <c r="BG67" s="12">
        <v>3357161</v>
      </c>
      <c r="BH67" s="12">
        <v>3348773</v>
      </c>
      <c r="BI67" s="12">
        <v>3641051</v>
      </c>
      <c r="BJ67" s="12">
        <v>3644483</v>
      </c>
      <c r="BK67" s="12">
        <v>3356741</v>
      </c>
      <c r="BL67" s="12">
        <v>3349097</v>
      </c>
      <c r="BM67" s="12">
        <v>3636797</v>
      </c>
      <c r="BN67" s="12">
        <v>3648833</v>
      </c>
      <c r="BO67" s="12">
        <v>3396077</v>
      </c>
      <c r="BP67" s="12">
        <v>3649133</v>
      </c>
      <c r="BQ67" s="12">
        <v>3657911</v>
      </c>
      <c r="BR67" s="12">
        <v>3319583</v>
      </c>
      <c r="BS67" s="12">
        <v>3312107</v>
      </c>
      <c r="BT67" s="12">
        <v>3698087</v>
      </c>
      <c r="BU67" s="12">
        <v>3709907</v>
      </c>
      <c r="BV67" s="12">
        <v>3270821</v>
      </c>
      <c r="BW67" s="12">
        <v>3253967</v>
      </c>
      <c r="BX67" s="12">
        <v>3757151</v>
      </c>
      <c r="BY67" s="12">
        <v>3773621</v>
      </c>
      <c r="BZ67" s="12">
        <v>3204473</v>
      </c>
      <c r="CA67" s="12">
        <v>3189713</v>
      </c>
      <c r="CB67" s="12">
        <v>3826517</v>
      </c>
      <c r="CC67" s="12">
        <v>3842327</v>
      </c>
      <c r="CD67" s="12">
        <v>3130913</v>
      </c>
      <c r="CE67" s="12">
        <v>3115643</v>
      </c>
      <c r="CF67" s="12">
        <v>3901673</v>
      </c>
      <c r="CG67" s="12">
        <v>3920681</v>
      </c>
      <c r="CH67" s="12">
        <v>3054047</v>
      </c>
      <c r="CI67" s="12">
        <v>3033761</v>
      </c>
      <c r="CJ67" s="12">
        <v>3988151</v>
      </c>
      <c r="CK67" s="12">
        <v>4009097</v>
      </c>
      <c r="CL67" s="12">
        <v>2957477</v>
      </c>
      <c r="CM67" s="12">
        <v>2934983</v>
      </c>
      <c r="CN67" s="12">
        <v>4089947</v>
      </c>
      <c r="CO67" s="12">
        <v>4116311</v>
      </c>
      <c r="CP67" s="12">
        <v>2849741</v>
      </c>
      <c r="CQ67" s="12">
        <v>2826851</v>
      </c>
      <c r="CR67" s="12">
        <v>4200113</v>
      </c>
      <c r="CS67" s="12">
        <v>4223897</v>
      </c>
      <c r="CT67" s="12">
        <v>2735267</v>
      </c>
      <c r="CU67" s="12">
        <v>2705447</v>
      </c>
      <c r="CV67" s="12">
        <v>4325537</v>
      </c>
      <c r="CX67">
        <f t="shared" si="1"/>
        <v>346288833</v>
      </c>
    </row>
    <row r="68" spans="1:102" x14ac:dyDescent="0.2">
      <c r="A68" s="10">
        <v>67</v>
      </c>
      <c r="B68" s="12">
        <v>4324547</v>
      </c>
      <c r="C68" s="12">
        <v>4292543</v>
      </c>
      <c r="D68" s="12">
        <v>2740667</v>
      </c>
      <c r="E68" s="12">
        <v>2761961</v>
      </c>
      <c r="F68" s="12">
        <v>4199231</v>
      </c>
      <c r="G68" s="12">
        <v>4169951</v>
      </c>
      <c r="H68" s="12">
        <v>2852117</v>
      </c>
      <c r="I68" s="12">
        <v>2879291</v>
      </c>
      <c r="J68" s="12">
        <v>4087883</v>
      </c>
      <c r="K68" s="12">
        <v>4065773</v>
      </c>
      <c r="L68" s="12">
        <v>2959301</v>
      </c>
      <c r="M68" s="12">
        <v>2983493</v>
      </c>
      <c r="N68" s="12">
        <v>3984293</v>
      </c>
      <c r="O68" s="12">
        <v>3963833</v>
      </c>
      <c r="P68" s="12">
        <v>3056531</v>
      </c>
      <c r="Q68" s="12">
        <v>3073667</v>
      </c>
      <c r="R68" s="12">
        <v>3900857</v>
      </c>
      <c r="S68" s="12">
        <v>3884537</v>
      </c>
      <c r="T68" s="12">
        <v>3134927</v>
      </c>
      <c r="U68" s="12">
        <v>3152753</v>
      </c>
      <c r="V68" s="12">
        <v>3822527</v>
      </c>
      <c r="W68" s="12">
        <v>3808793</v>
      </c>
      <c r="X68" s="12">
        <v>3208913</v>
      </c>
      <c r="Y68" s="12">
        <v>3221111</v>
      </c>
      <c r="Z68" s="12">
        <v>3757571</v>
      </c>
      <c r="AA68" s="12">
        <v>3746927</v>
      </c>
      <c r="AB68" s="12">
        <v>3273857</v>
      </c>
      <c r="AC68" s="12">
        <v>3281207</v>
      </c>
      <c r="AD68" s="12">
        <v>3696377</v>
      </c>
      <c r="AE68" s="12">
        <v>3686723</v>
      </c>
      <c r="AF68" s="12">
        <v>3326423</v>
      </c>
      <c r="AG68" s="12">
        <v>3333791</v>
      </c>
      <c r="AH68" s="12">
        <v>3494861</v>
      </c>
      <c r="AI68" s="12">
        <v>3612743</v>
      </c>
      <c r="AJ68" s="12">
        <v>3348641</v>
      </c>
      <c r="AK68" s="12">
        <v>3343511</v>
      </c>
      <c r="AL68" s="12">
        <v>3648653</v>
      </c>
      <c r="AM68" s="12">
        <v>3650663</v>
      </c>
      <c r="AN68" s="12">
        <v>3347987</v>
      </c>
      <c r="AO68" s="12">
        <v>3342263</v>
      </c>
      <c r="AP68" s="12">
        <v>3643331</v>
      </c>
      <c r="AQ68" s="12">
        <v>3657887</v>
      </c>
      <c r="AR68" s="12">
        <v>3345401</v>
      </c>
      <c r="AS68" s="12">
        <v>3344711</v>
      </c>
      <c r="AT68" s="12">
        <v>3650573</v>
      </c>
      <c r="AU68" s="12">
        <v>3650783</v>
      </c>
      <c r="AV68" s="12">
        <v>3345233</v>
      </c>
      <c r="AW68" s="13">
        <v>3339857</v>
      </c>
      <c r="AX68" s="12">
        <v>3650837</v>
      </c>
      <c r="AY68" s="12">
        <v>3655541</v>
      </c>
      <c r="AZ68" s="12">
        <v>3344543</v>
      </c>
      <c r="BA68" s="12">
        <v>3342341</v>
      </c>
      <c r="BB68" s="12">
        <v>3648647</v>
      </c>
      <c r="BC68" s="12">
        <v>3655937</v>
      </c>
      <c r="BD68" s="12">
        <v>3343343</v>
      </c>
      <c r="BE68" s="12">
        <v>3339407</v>
      </c>
      <c r="BF68" s="12">
        <v>3652487</v>
      </c>
      <c r="BG68" s="12">
        <v>3656231</v>
      </c>
      <c r="BH68" s="12">
        <v>3343037</v>
      </c>
      <c r="BI68" s="12">
        <v>3340427</v>
      </c>
      <c r="BJ68" s="12">
        <v>3653831</v>
      </c>
      <c r="BK68" s="12">
        <v>3654173</v>
      </c>
      <c r="BL68" s="12">
        <v>3342683</v>
      </c>
      <c r="BM68" s="12">
        <v>3337307</v>
      </c>
      <c r="BN68" s="12">
        <v>3654857</v>
      </c>
      <c r="BO68" s="12">
        <v>3656621</v>
      </c>
      <c r="BP68" s="12">
        <v>3385997</v>
      </c>
      <c r="BQ68" s="12">
        <v>3661943</v>
      </c>
      <c r="BR68" s="12">
        <v>3669311</v>
      </c>
      <c r="BS68" s="12">
        <v>3309011</v>
      </c>
      <c r="BT68" s="12">
        <v>3299357</v>
      </c>
      <c r="BU68" s="12">
        <v>3714527</v>
      </c>
      <c r="BV68" s="12">
        <v>3721877</v>
      </c>
      <c r="BW68" s="12">
        <v>3248807</v>
      </c>
      <c r="BX68" s="12">
        <v>3238163</v>
      </c>
      <c r="BY68" s="12">
        <v>3774623</v>
      </c>
      <c r="BZ68" s="12">
        <v>3786821</v>
      </c>
      <c r="CA68" s="12">
        <v>3186941</v>
      </c>
      <c r="CB68" s="12">
        <v>3173207</v>
      </c>
      <c r="CC68" s="12">
        <v>3842981</v>
      </c>
      <c r="CD68" s="12">
        <v>3860807</v>
      </c>
      <c r="CE68" s="12">
        <v>3111197</v>
      </c>
      <c r="CF68" s="12">
        <v>3094877</v>
      </c>
      <c r="CG68" s="12">
        <v>3922067</v>
      </c>
      <c r="CH68" s="12">
        <v>3939203</v>
      </c>
      <c r="CI68" s="12">
        <v>3031901</v>
      </c>
      <c r="CJ68" s="12">
        <v>3011441</v>
      </c>
      <c r="CK68" s="12">
        <v>4012241</v>
      </c>
      <c r="CL68" s="12">
        <v>4036433</v>
      </c>
      <c r="CM68" s="12">
        <v>2929961</v>
      </c>
      <c r="CN68" s="12">
        <v>2907851</v>
      </c>
      <c r="CO68" s="12">
        <v>4116443</v>
      </c>
      <c r="CP68" s="12">
        <v>4143617</v>
      </c>
      <c r="CQ68" s="12">
        <v>2825783</v>
      </c>
      <c r="CR68" s="12">
        <v>2796503</v>
      </c>
      <c r="CS68" s="12">
        <v>4233773</v>
      </c>
      <c r="CT68" s="12">
        <v>4255067</v>
      </c>
      <c r="CU68" s="12">
        <v>2703191</v>
      </c>
      <c r="CV68" s="12">
        <v>2671187</v>
      </c>
      <c r="CX68">
        <f t="shared" si="1"/>
        <v>346288833</v>
      </c>
    </row>
    <row r="69" spans="1:102" x14ac:dyDescent="0.2">
      <c r="A69" s="10">
        <v>68</v>
      </c>
      <c r="B69" s="12">
        <v>4328087</v>
      </c>
      <c r="C69" s="12">
        <v>2705627</v>
      </c>
      <c r="D69" s="12">
        <v>2733173</v>
      </c>
      <c r="E69" s="12">
        <v>4226291</v>
      </c>
      <c r="F69" s="12">
        <v>4200167</v>
      </c>
      <c r="G69" s="12">
        <v>2826521</v>
      </c>
      <c r="H69" s="12">
        <v>2852027</v>
      </c>
      <c r="I69" s="12">
        <v>4113233</v>
      </c>
      <c r="J69" s="12">
        <v>4089521</v>
      </c>
      <c r="K69" s="12">
        <v>2933891</v>
      </c>
      <c r="L69" s="12">
        <v>2959133</v>
      </c>
      <c r="M69" s="12">
        <v>4010267</v>
      </c>
      <c r="N69" s="12">
        <v>3989057</v>
      </c>
      <c r="O69" s="12">
        <v>3037421</v>
      </c>
      <c r="P69" s="12">
        <v>3052793</v>
      </c>
      <c r="Q69" s="12">
        <v>3921023</v>
      </c>
      <c r="R69" s="12">
        <v>3903563</v>
      </c>
      <c r="S69" s="12">
        <v>3114833</v>
      </c>
      <c r="T69" s="12">
        <v>3131603</v>
      </c>
      <c r="U69" s="12">
        <v>3842147</v>
      </c>
      <c r="V69" s="12">
        <v>3825053</v>
      </c>
      <c r="W69" s="12">
        <v>3189227</v>
      </c>
      <c r="X69" s="12">
        <v>3203483</v>
      </c>
      <c r="Y69" s="12">
        <v>3772763</v>
      </c>
      <c r="Z69" s="12">
        <v>3761423</v>
      </c>
      <c r="AA69" s="12">
        <v>3251663</v>
      </c>
      <c r="AB69" s="12">
        <v>3268667</v>
      </c>
      <c r="AC69" s="12">
        <v>3711371</v>
      </c>
      <c r="AD69" s="12">
        <v>3698663</v>
      </c>
      <c r="AE69" s="12">
        <v>3314141</v>
      </c>
      <c r="AF69" s="12">
        <v>3317711</v>
      </c>
      <c r="AG69" s="12">
        <v>3494837</v>
      </c>
      <c r="AH69" s="12">
        <v>3654323</v>
      </c>
      <c r="AI69" s="12">
        <v>3480251</v>
      </c>
      <c r="AJ69" s="12">
        <v>3474833</v>
      </c>
      <c r="AK69" s="12">
        <v>3538517</v>
      </c>
      <c r="AL69" s="12">
        <v>3479453</v>
      </c>
      <c r="AM69" s="12">
        <v>3477161</v>
      </c>
      <c r="AN69" s="12">
        <v>3536987</v>
      </c>
      <c r="AO69" s="12">
        <v>3337757</v>
      </c>
      <c r="AP69" s="12">
        <v>3332297</v>
      </c>
      <c r="AQ69" s="12">
        <v>3658091</v>
      </c>
      <c r="AR69" s="12">
        <v>3663323</v>
      </c>
      <c r="AS69" s="12">
        <v>3337637</v>
      </c>
      <c r="AT69" s="12">
        <v>3331187</v>
      </c>
      <c r="AU69" s="12">
        <v>3658157</v>
      </c>
      <c r="AV69" s="12">
        <v>3664487</v>
      </c>
      <c r="AW69" s="13">
        <v>3337403</v>
      </c>
      <c r="AX69" s="12">
        <v>3329453</v>
      </c>
      <c r="AY69" s="12">
        <v>3659351</v>
      </c>
      <c r="AZ69" s="12">
        <v>3665261</v>
      </c>
      <c r="BA69" s="12">
        <v>3336461</v>
      </c>
      <c r="BB69" s="12">
        <v>3329567</v>
      </c>
      <c r="BC69" s="12">
        <v>3657617</v>
      </c>
      <c r="BD69" s="12">
        <v>3667823</v>
      </c>
      <c r="BE69" s="12">
        <v>3333893</v>
      </c>
      <c r="BF69" s="12">
        <v>3331487</v>
      </c>
      <c r="BG69" s="12">
        <v>3659717</v>
      </c>
      <c r="BH69" s="12">
        <v>3666371</v>
      </c>
      <c r="BI69" s="12">
        <v>3332807</v>
      </c>
      <c r="BJ69" s="12">
        <v>3327353</v>
      </c>
      <c r="BK69" s="12">
        <v>3662081</v>
      </c>
      <c r="BL69" s="12">
        <v>3669227</v>
      </c>
      <c r="BM69" s="12">
        <v>3330923</v>
      </c>
      <c r="BN69" s="12">
        <v>3325733</v>
      </c>
      <c r="BO69" s="12">
        <v>3666011</v>
      </c>
      <c r="BP69" s="12">
        <v>3668801</v>
      </c>
      <c r="BQ69" s="12">
        <v>3344441</v>
      </c>
      <c r="BR69" s="12">
        <v>3678023</v>
      </c>
      <c r="BS69" s="12">
        <v>3681593</v>
      </c>
      <c r="BT69" s="12">
        <v>3297071</v>
      </c>
      <c r="BU69" s="12">
        <v>3284363</v>
      </c>
      <c r="BV69" s="12">
        <v>3727067</v>
      </c>
      <c r="BW69" s="12">
        <v>3744071</v>
      </c>
      <c r="BX69" s="12">
        <v>3234311</v>
      </c>
      <c r="BY69" s="12">
        <v>3222971</v>
      </c>
      <c r="BZ69" s="12">
        <v>3792251</v>
      </c>
      <c r="CA69" s="12">
        <v>3806507</v>
      </c>
      <c r="CB69" s="12">
        <v>3170681</v>
      </c>
      <c r="CC69" s="12">
        <v>3153587</v>
      </c>
      <c r="CD69" s="12">
        <v>3864131</v>
      </c>
      <c r="CE69" s="12">
        <v>3880901</v>
      </c>
      <c r="CF69" s="12">
        <v>3092171</v>
      </c>
      <c r="CG69" s="12">
        <v>3074711</v>
      </c>
      <c r="CH69" s="12">
        <v>3942941</v>
      </c>
      <c r="CI69" s="12">
        <v>3958313</v>
      </c>
      <c r="CJ69" s="12">
        <v>3006677</v>
      </c>
      <c r="CK69" s="12">
        <v>2985467</v>
      </c>
      <c r="CL69" s="12">
        <v>4036601</v>
      </c>
      <c r="CM69" s="12">
        <v>4061843</v>
      </c>
      <c r="CN69" s="12">
        <v>2906213</v>
      </c>
      <c r="CO69" s="12">
        <v>2882501</v>
      </c>
      <c r="CP69" s="12">
        <v>4143707</v>
      </c>
      <c r="CQ69" s="12">
        <v>4169213</v>
      </c>
      <c r="CR69" s="12">
        <v>2795567</v>
      </c>
      <c r="CS69" s="12">
        <v>2769443</v>
      </c>
      <c r="CT69" s="12">
        <v>4262561</v>
      </c>
      <c r="CU69" s="12">
        <v>4290107</v>
      </c>
      <c r="CV69" s="12">
        <v>2667647</v>
      </c>
      <c r="CX69">
        <f t="shared" si="1"/>
        <v>346288833</v>
      </c>
    </row>
    <row r="70" spans="1:102" x14ac:dyDescent="0.2">
      <c r="A70" s="10">
        <v>69</v>
      </c>
      <c r="B70" s="12">
        <v>2669603</v>
      </c>
      <c r="C70" s="12">
        <v>2703011</v>
      </c>
      <c r="D70" s="12">
        <v>4258607</v>
      </c>
      <c r="E70" s="12">
        <v>4233473</v>
      </c>
      <c r="F70" s="12">
        <v>2801363</v>
      </c>
      <c r="G70" s="12">
        <v>2826113</v>
      </c>
      <c r="H70" s="12">
        <v>4141811</v>
      </c>
      <c r="I70" s="12">
        <v>4118591</v>
      </c>
      <c r="J70" s="12">
        <v>2907803</v>
      </c>
      <c r="K70" s="12">
        <v>2931053</v>
      </c>
      <c r="L70" s="12">
        <v>4034873</v>
      </c>
      <c r="M70" s="12">
        <v>4014137</v>
      </c>
      <c r="N70" s="12">
        <v>3010457</v>
      </c>
      <c r="O70" s="12">
        <v>3028241</v>
      </c>
      <c r="P70" s="12">
        <v>3940637</v>
      </c>
      <c r="Q70" s="12">
        <v>3923321</v>
      </c>
      <c r="R70" s="12">
        <v>3093767</v>
      </c>
      <c r="S70" s="12">
        <v>3112007</v>
      </c>
      <c r="T70" s="12">
        <v>3861587</v>
      </c>
      <c r="U70" s="12">
        <v>3844331</v>
      </c>
      <c r="V70" s="12">
        <v>3173081</v>
      </c>
      <c r="W70" s="12">
        <v>3187427</v>
      </c>
      <c r="X70" s="12">
        <v>3788483</v>
      </c>
      <c r="Y70" s="12">
        <v>3775007</v>
      </c>
      <c r="Z70" s="12">
        <v>3236357</v>
      </c>
      <c r="AA70" s="12">
        <v>3251111</v>
      </c>
      <c r="AB70" s="12">
        <v>3725153</v>
      </c>
      <c r="AC70" s="12">
        <v>3713453</v>
      </c>
      <c r="AD70" s="12">
        <v>3298811</v>
      </c>
      <c r="AE70" s="12">
        <v>3306977</v>
      </c>
      <c r="AF70" s="12">
        <v>3494693</v>
      </c>
      <c r="AG70" s="12">
        <v>3858671</v>
      </c>
      <c r="AH70" s="12">
        <v>3323843</v>
      </c>
      <c r="AI70" s="12">
        <v>3318377</v>
      </c>
      <c r="AJ70" s="12">
        <v>3673091</v>
      </c>
      <c r="AK70" s="12">
        <v>3676157</v>
      </c>
      <c r="AL70" s="12">
        <v>3322877</v>
      </c>
      <c r="AM70" s="12">
        <v>3318803</v>
      </c>
      <c r="AN70" s="12">
        <v>3673211</v>
      </c>
      <c r="AO70" s="12">
        <v>3676577</v>
      </c>
      <c r="AP70" s="12">
        <v>3322721</v>
      </c>
      <c r="AQ70" s="12">
        <v>3317117</v>
      </c>
      <c r="AR70" s="12">
        <v>3671477</v>
      </c>
      <c r="AS70" s="12">
        <v>3680153</v>
      </c>
      <c r="AT70" s="12">
        <v>3321653</v>
      </c>
      <c r="AU70" s="12">
        <v>3318143</v>
      </c>
      <c r="AV70" s="12">
        <v>3673601</v>
      </c>
      <c r="AW70" s="13">
        <v>3678071</v>
      </c>
      <c r="AX70" s="12">
        <v>3319931</v>
      </c>
      <c r="AY70" s="12">
        <v>3316283</v>
      </c>
      <c r="AZ70" s="12">
        <v>3676193</v>
      </c>
      <c r="BA70" s="12">
        <v>3679061</v>
      </c>
      <c r="BB70" s="12">
        <v>3319553</v>
      </c>
      <c r="BC70" s="12">
        <v>3316847</v>
      </c>
      <c r="BD70" s="12">
        <v>3674441</v>
      </c>
      <c r="BE70" s="12">
        <v>3680627</v>
      </c>
      <c r="BF70" s="12">
        <v>3318167</v>
      </c>
      <c r="BG70" s="12">
        <v>3317177</v>
      </c>
      <c r="BH70" s="12">
        <v>3676667</v>
      </c>
      <c r="BI70" s="12">
        <v>3679457</v>
      </c>
      <c r="BJ70" s="12">
        <v>3317441</v>
      </c>
      <c r="BK70" s="12">
        <v>3313787</v>
      </c>
      <c r="BL70" s="12">
        <v>3679877</v>
      </c>
      <c r="BM70" s="12">
        <v>3680363</v>
      </c>
      <c r="BN70" s="12">
        <v>3317417</v>
      </c>
      <c r="BO70" s="12">
        <v>3313943</v>
      </c>
      <c r="BP70" s="12">
        <v>3678821</v>
      </c>
      <c r="BQ70" s="12">
        <v>3681287</v>
      </c>
      <c r="BR70" s="12">
        <v>3140237</v>
      </c>
      <c r="BS70" s="12">
        <v>3688757</v>
      </c>
      <c r="BT70" s="12">
        <v>3696923</v>
      </c>
      <c r="BU70" s="12">
        <v>3282281</v>
      </c>
      <c r="BV70" s="12">
        <v>3270581</v>
      </c>
      <c r="BW70" s="12">
        <v>3744623</v>
      </c>
      <c r="BX70" s="12">
        <v>3759377</v>
      </c>
      <c r="BY70" s="12">
        <v>3220727</v>
      </c>
      <c r="BZ70" s="12">
        <v>3207251</v>
      </c>
      <c r="CA70" s="12">
        <v>3808307</v>
      </c>
      <c r="CB70" s="12">
        <v>3822653</v>
      </c>
      <c r="CC70" s="12">
        <v>3151403</v>
      </c>
      <c r="CD70" s="12">
        <v>3134147</v>
      </c>
      <c r="CE70" s="12">
        <v>3883727</v>
      </c>
      <c r="CF70" s="12">
        <v>3901967</v>
      </c>
      <c r="CG70" s="12">
        <v>3072413</v>
      </c>
      <c r="CH70" s="12">
        <v>3055097</v>
      </c>
      <c r="CI70" s="12">
        <v>3967493</v>
      </c>
      <c r="CJ70" s="12">
        <v>3985277</v>
      </c>
      <c r="CK70" s="12">
        <v>2981597</v>
      </c>
      <c r="CL70" s="12">
        <v>2960861</v>
      </c>
      <c r="CM70" s="12">
        <v>4064681</v>
      </c>
      <c r="CN70" s="12">
        <v>4087931</v>
      </c>
      <c r="CO70" s="12">
        <v>2877143</v>
      </c>
      <c r="CP70" s="12">
        <v>2853923</v>
      </c>
      <c r="CQ70" s="12">
        <v>4169621</v>
      </c>
      <c r="CR70" s="12">
        <v>4194371</v>
      </c>
      <c r="CS70" s="12">
        <v>2762261</v>
      </c>
      <c r="CT70" s="12">
        <v>2737127</v>
      </c>
      <c r="CU70" s="12">
        <v>4292723</v>
      </c>
      <c r="CV70" s="12">
        <v>4326131</v>
      </c>
      <c r="CX70">
        <f t="shared" si="1"/>
        <v>346288833</v>
      </c>
    </row>
    <row r="71" spans="1:102" x14ac:dyDescent="0.2">
      <c r="A71" s="10">
        <v>70</v>
      </c>
      <c r="B71" s="12">
        <v>2669231</v>
      </c>
      <c r="C71" s="12">
        <v>4291073</v>
      </c>
      <c r="D71" s="12">
        <v>4261553</v>
      </c>
      <c r="E71" s="12">
        <v>2765891</v>
      </c>
      <c r="F71" s="12">
        <v>2790707</v>
      </c>
      <c r="G71" s="12">
        <v>4170347</v>
      </c>
      <c r="H71" s="12">
        <v>4146383</v>
      </c>
      <c r="I71" s="12">
        <v>2884493</v>
      </c>
      <c r="J71" s="12">
        <v>2906261</v>
      </c>
      <c r="K71" s="12">
        <v>4062281</v>
      </c>
      <c r="L71" s="12">
        <v>4036451</v>
      </c>
      <c r="M71" s="12">
        <v>2983697</v>
      </c>
      <c r="N71" s="12">
        <v>3007661</v>
      </c>
      <c r="O71" s="12">
        <v>3962351</v>
      </c>
      <c r="P71" s="12">
        <v>3941957</v>
      </c>
      <c r="Q71" s="12">
        <v>3073943</v>
      </c>
      <c r="R71" s="12">
        <v>3093281</v>
      </c>
      <c r="S71" s="12">
        <v>3880763</v>
      </c>
      <c r="T71" s="12">
        <v>3865247</v>
      </c>
      <c r="U71" s="12">
        <v>3152957</v>
      </c>
      <c r="V71" s="12">
        <v>3170807</v>
      </c>
      <c r="W71" s="12">
        <v>3806567</v>
      </c>
      <c r="X71" s="12">
        <v>3791231</v>
      </c>
      <c r="Y71" s="12">
        <v>3228107</v>
      </c>
      <c r="Z71" s="12">
        <v>3236117</v>
      </c>
      <c r="AA71" s="12">
        <v>3742241</v>
      </c>
      <c r="AB71" s="12">
        <v>3727961</v>
      </c>
      <c r="AC71" s="12">
        <v>3283433</v>
      </c>
      <c r="AD71" s="12">
        <v>3297617</v>
      </c>
      <c r="AE71" s="12">
        <v>3494627</v>
      </c>
      <c r="AF71" s="12">
        <v>3754787</v>
      </c>
      <c r="AG71" s="12">
        <v>3478763</v>
      </c>
      <c r="AH71" s="12">
        <v>3448997</v>
      </c>
      <c r="AI71" s="12">
        <v>3565841</v>
      </c>
      <c r="AJ71" s="12">
        <v>3478127</v>
      </c>
      <c r="AK71" s="12">
        <v>3476357</v>
      </c>
      <c r="AL71" s="12">
        <v>3539117</v>
      </c>
      <c r="AM71" s="12">
        <v>3310271</v>
      </c>
      <c r="AN71" s="12">
        <v>3308447</v>
      </c>
      <c r="AO71" s="12">
        <v>3685883</v>
      </c>
      <c r="AP71" s="12">
        <v>3686867</v>
      </c>
      <c r="AQ71" s="12">
        <v>3309413</v>
      </c>
      <c r="AR71" s="12">
        <v>3308321</v>
      </c>
      <c r="AS71" s="12">
        <v>3686663</v>
      </c>
      <c r="AT71" s="12">
        <v>3687071</v>
      </c>
      <c r="AU71" s="12">
        <v>3309377</v>
      </c>
      <c r="AV71" s="12">
        <v>3308483</v>
      </c>
      <c r="AW71" s="13">
        <v>3683837</v>
      </c>
      <c r="AX71" s="12">
        <v>3689771</v>
      </c>
      <c r="AY71" s="12">
        <v>3308507</v>
      </c>
      <c r="AZ71" s="12">
        <v>3304853</v>
      </c>
      <c r="BA71" s="12">
        <v>3688511</v>
      </c>
      <c r="BB71" s="12">
        <v>3689597</v>
      </c>
      <c r="BC71" s="12">
        <v>3308027</v>
      </c>
      <c r="BD71" s="12">
        <v>3305501</v>
      </c>
      <c r="BE71" s="12">
        <v>3686387</v>
      </c>
      <c r="BF71" s="12">
        <v>3691553</v>
      </c>
      <c r="BG71" s="12">
        <v>3307457</v>
      </c>
      <c r="BH71" s="12">
        <v>3305147</v>
      </c>
      <c r="BI71" s="12">
        <v>3689141</v>
      </c>
      <c r="BJ71" s="12">
        <v>3689723</v>
      </c>
      <c r="BK71" s="12">
        <v>3307373</v>
      </c>
      <c r="BL71" s="12">
        <v>3304757</v>
      </c>
      <c r="BM71" s="12">
        <v>3688667</v>
      </c>
      <c r="BN71" s="12">
        <v>3690671</v>
      </c>
      <c r="BO71" s="12">
        <v>3305891</v>
      </c>
      <c r="BP71" s="12">
        <v>3302081</v>
      </c>
      <c r="BQ71" s="12">
        <v>3690623</v>
      </c>
      <c r="BR71" s="12">
        <v>3692873</v>
      </c>
      <c r="BS71" s="12">
        <v>3244187</v>
      </c>
      <c r="BT71" s="12">
        <v>3698117</v>
      </c>
      <c r="BU71" s="12">
        <v>3712301</v>
      </c>
      <c r="BV71" s="12">
        <v>3267773</v>
      </c>
      <c r="BW71" s="12">
        <v>3253493</v>
      </c>
      <c r="BX71" s="12">
        <v>3759617</v>
      </c>
      <c r="BY71" s="12">
        <v>3767627</v>
      </c>
      <c r="BZ71" s="12">
        <v>3204503</v>
      </c>
      <c r="CA71" s="12">
        <v>3189167</v>
      </c>
      <c r="CB71" s="12">
        <v>3824927</v>
      </c>
      <c r="CC71" s="12">
        <v>3842777</v>
      </c>
      <c r="CD71" s="12">
        <v>3130487</v>
      </c>
      <c r="CE71" s="12">
        <v>3114971</v>
      </c>
      <c r="CF71" s="12">
        <v>3902453</v>
      </c>
      <c r="CG71" s="12">
        <v>3921791</v>
      </c>
      <c r="CH71" s="12">
        <v>3053777</v>
      </c>
      <c r="CI71" s="12">
        <v>3033383</v>
      </c>
      <c r="CJ71" s="12">
        <v>3988073</v>
      </c>
      <c r="CK71" s="12">
        <v>4012037</v>
      </c>
      <c r="CL71" s="12">
        <v>2959283</v>
      </c>
      <c r="CM71" s="12">
        <v>2933453</v>
      </c>
      <c r="CN71" s="12">
        <v>4089473</v>
      </c>
      <c r="CO71" s="12">
        <v>4111241</v>
      </c>
      <c r="CP71" s="12">
        <v>2849351</v>
      </c>
      <c r="CQ71" s="12">
        <v>2825387</v>
      </c>
      <c r="CR71" s="12">
        <v>4205027</v>
      </c>
      <c r="CS71" s="12">
        <v>4229843</v>
      </c>
      <c r="CT71" s="12">
        <v>2734181</v>
      </c>
      <c r="CU71" s="12">
        <v>2704661</v>
      </c>
      <c r="CV71" s="12">
        <v>4326503</v>
      </c>
      <c r="CX71">
        <f t="shared" si="1"/>
        <v>346288833</v>
      </c>
    </row>
    <row r="72" spans="1:102" x14ac:dyDescent="0.2">
      <c r="A72" s="10">
        <v>71</v>
      </c>
      <c r="B72" s="12">
        <v>4324601</v>
      </c>
      <c r="C72" s="12">
        <v>4297847</v>
      </c>
      <c r="D72" s="12">
        <v>2736491</v>
      </c>
      <c r="E72" s="12">
        <v>2765813</v>
      </c>
      <c r="F72" s="12">
        <v>4199957</v>
      </c>
      <c r="G72" s="12">
        <v>4171547</v>
      </c>
      <c r="H72" s="12">
        <v>2852501</v>
      </c>
      <c r="I72" s="12">
        <v>2875151</v>
      </c>
      <c r="J72" s="12">
        <v>4088387</v>
      </c>
      <c r="K72" s="12">
        <v>4067243</v>
      </c>
      <c r="L72" s="12">
        <v>2960303</v>
      </c>
      <c r="M72" s="12">
        <v>2983367</v>
      </c>
      <c r="N72" s="12">
        <v>3985031</v>
      </c>
      <c r="O72" s="12">
        <v>3964007</v>
      </c>
      <c r="P72" s="12">
        <v>3054551</v>
      </c>
      <c r="Q72" s="12">
        <v>3073181</v>
      </c>
      <c r="R72" s="12">
        <v>3901661</v>
      </c>
      <c r="S72" s="12">
        <v>3882947</v>
      </c>
      <c r="T72" s="12">
        <v>3132887</v>
      </c>
      <c r="U72" s="12">
        <v>3152033</v>
      </c>
      <c r="V72" s="12">
        <v>3822737</v>
      </c>
      <c r="W72" s="12">
        <v>3809297</v>
      </c>
      <c r="X72" s="12">
        <v>3206537</v>
      </c>
      <c r="Y72" s="12">
        <v>3215591</v>
      </c>
      <c r="Z72" s="12">
        <v>3758141</v>
      </c>
      <c r="AA72" s="12">
        <v>3747383</v>
      </c>
      <c r="AB72" s="12">
        <v>3270797</v>
      </c>
      <c r="AC72" s="12">
        <v>3283211</v>
      </c>
      <c r="AD72" s="12">
        <v>3494441</v>
      </c>
      <c r="AE72" s="12">
        <v>3556733</v>
      </c>
      <c r="AF72" s="12">
        <v>3299183</v>
      </c>
      <c r="AG72" s="12">
        <v>3296771</v>
      </c>
      <c r="AH72" s="12">
        <v>3696257</v>
      </c>
      <c r="AI72" s="12">
        <v>3699257</v>
      </c>
      <c r="AJ72" s="12">
        <v>3297521</v>
      </c>
      <c r="AK72" s="12">
        <v>3295277</v>
      </c>
      <c r="AL72" s="12">
        <v>3698273</v>
      </c>
      <c r="AM72" s="12">
        <v>3700397</v>
      </c>
      <c r="AN72" s="12">
        <v>3297383</v>
      </c>
      <c r="AO72" s="12">
        <v>3294917</v>
      </c>
      <c r="AP72" s="12">
        <v>3698441</v>
      </c>
      <c r="AQ72" s="12">
        <v>3700727</v>
      </c>
      <c r="AR72" s="12">
        <v>3296603</v>
      </c>
      <c r="AS72" s="12">
        <v>3294527</v>
      </c>
      <c r="AT72" s="12">
        <v>3699197</v>
      </c>
      <c r="AU72" s="12">
        <v>3701141</v>
      </c>
      <c r="AV72" s="12">
        <v>3295967</v>
      </c>
      <c r="AW72" s="13">
        <v>3293363</v>
      </c>
      <c r="AX72" s="12">
        <v>3697487</v>
      </c>
      <c r="AY72" s="12">
        <v>3704651</v>
      </c>
      <c r="AZ72" s="12">
        <v>3295451</v>
      </c>
      <c r="BA72" s="12">
        <v>3292043</v>
      </c>
      <c r="BB72" s="12">
        <v>3700751</v>
      </c>
      <c r="BC72" s="12">
        <v>3703223</v>
      </c>
      <c r="BD72" s="12">
        <v>3295343</v>
      </c>
      <c r="BE72" s="12">
        <v>3292673</v>
      </c>
      <c r="BF72" s="12">
        <v>3700901</v>
      </c>
      <c r="BG72" s="12">
        <v>3702551</v>
      </c>
      <c r="BH72" s="12">
        <v>3295223</v>
      </c>
      <c r="BI72" s="12">
        <v>3286841</v>
      </c>
      <c r="BJ72" s="12">
        <v>3703631</v>
      </c>
      <c r="BK72" s="12">
        <v>3705773</v>
      </c>
      <c r="BL72" s="12">
        <v>3294191</v>
      </c>
      <c r="BM72" s="12">
        <v>3288917</v>
      </c>
      <c r="BN72" s="12">
        <v>3703853</v>
      </c>
      <c r="BO72" s="12">
        <v>3704507</v>
      </c>
      <c r="BP72" s="12">
        <v>3292787</v>
      </c>
      <c r="BQ72" s="12">
        <v>3287957</v>
      </c>
      <c r="BR72" s="12">
        <v>3703703</v>
      </c>
      <c r="BS72" s="12">
        <v>3707021</v>
      </c>
      <c r="BT72" s="12">
        <v>3442427</v>
      </c>
      <c r="BU72" s="12">
        <v>3712523</v>
      </c>
      <c r="BV72" s="12">
        <v>3724937</v>
      </c>
      <c r="BW72" s="12">
        <v>3248351</v>
      </c>
      <c r="BX72" s="12">
        <v>3237593</v>
      </c>
      <c r="BY72" s="12">
        <v>3780143</v>
      </c>
      <c r="BZ72" s="12">
        <v>3789197</v>
      </c>
      <c r="CA72" s="12">
        <v>3186437</v>
      </c>
      <c r="CB72" s="12">
        <v>3172997</v>
      </c>
      <c r="CC72" s="12">
        <v>3843701</v>
      </c>
      <c r="CD72" s="12">
        <v>3862847</v>
      </c>
      <c r="CE72" s="12">
        <v>3112787</v>
      </c>
      <c r="CF72" s="12">
        <v>3094073</v>
      </c>
      <c r="CG72" s="12">
        <v>3922553</v>
      </c>
      <c r="CH72" s="12">
        <v>3941183</v>
      </c>
      <c r="CI72" s="12">
        <v>3031727</v>
      </c>
      <c r="CJ72" s="12">
        <v>3010703</v>
      </c>
      <c r="CK72" s="12">
        <v>4012367</v>
      </c>
      <c r="CL72" s="12">
        <v>4035431</v>
      </c>
      <c r="CM72" s="12">
        <v>2928491</v>
      </c>
      <c r="CN72" s="12">
        <v>2907347</v>
      </c>
      <c r="CO72" s="12">
        <v>4120583</v>
      </c>
      <c r="CP72" s="12">
        <v>4143233</v>
      </c>
      <c r="CQ72" s="12">
        <v>2824187</v>
      </c>
      <c r="CR72" s="12">
        <v>2795777</v>
      </c>
      <c r="CS72" s="12">
        <v>4229921</v>
      </c>
      <c r="CT72" s="12">
        <v>4259243</v>
      </c>
      <c r="CU72" s="12">
        <v>2697887</v>
      </c>
      <c r="CV72" s="12">
        <v>2671133</v>
      </c>
      <c r="CX72">
        <f t="shared" si="1"/>
        <v>346288833</v>
      </c>
    </row>
    <row r="73" spans="1:102" x14ac:dyDescent="0.2">
      <c r="A73" s="10">
        <v>72</v>
      </c>
      <c r="B73" s="12">
        <v>4325543</v>
      </c>
      <c r="C73" s="12">
        <v>2703707</v>
      </c>
      <c r="D73" s="12">
        <v>2734817</v>
      </c>
      <c r="E73" s="12">
        <v>4227161</v>
      </c>
      <c r="F73" s="12">
        <v>4200731</v>
      </c>
      <c r="G73" s="12">
        <v>2825261</v>
      </c>
      <c r="H73" s="12">
        <v>2850773</v>
      </c>
      <c r="I73" s="12">
        <v>4115453</v>
      </c>
      <c r="J73" s="12">
        <v>4090787</v>
      </c>
      <c r="K73" s="12">
        <v>2931941</v>
      </c>
      <c r="L73" s="12">
        <v>2959841</v>
      </c>
      <c r="M73" s="12">
        <v>4010471</v>
      </c>
      <c r="N73" s="12">
        <v>3989387</v>
      </c>
      <c r="O73" s="12">
        <v>3033533</v>
      </c>
      <c r="P73" s="12">
        <v>3054323</v>
      </c>
      <c r="Q73" s="12">
        <v>3921521</v>
      </c>
      <c r="R73" s="12">
        <v>3903443</v>
      </c>
      <c r="S73" s="12">
        <v>3113897</v>
      </c>
      <c r="T73" s="12">
        <v>3131747</v>
      </c>
      <c r="U73" s="12">
        <v>3842603</v>
      </c>
      <c r="V73" s="12">
        <v>3829691</v>
      </c>
      <c r="W73" s="12">
        <v>3187901</v>
      </c>
      <c r="X73" s="12">
        <v>3205217</v>
      </c>
      <c r="Y73" s="12">
        <v>3773597</v>
      </c>
      <c r="Z73" s="12">
        <v>3760283</v>
      </c>
      <c r="AA73" s="12">
        <v>3253241</v>
      </c>
      <c r="AB73" s="12">
        <v>3267557</v>
      </c>
      <c r="AC73" s="12">
        <v>3493817</v>
      </c>
      <c r="AD73" s="12">
        <v>3578591</v>
      </c>
      <c r="AE73" s="12">
        <v>3477101</v>
      </c>
      <c r="AF73" s="12">
        <v>3462353</v>
      </c>
      <c r="AG73" s="12">
        <v>3554147</v>
      </c>
      <c r="AH73" s="12">
        <v>3476843</v>
      </c>
      <c r="AI73" s="12">
        <v>3457187</v>
      </c>
      <c r="AJ73" s="12">
        <v>3559571</v>
      </c>
      <c r="AK73" s="12">
        <v>3283853</v>
      </c>
      <c r="AL73" s="12">
        <v>3279401</v>
      </c>
      <c r="AM73" s="12">
        <v>3713753</v>
      </c>
      <c r="AN73" s="12">
        <v>3714461</v>
      </c>
      <c r="AO73" s="12">
        <v>3283463</v>
      </c>
      <c r="AP73" s="12">
        <v>3280391</v>
      </c>
      <c r="AQ73" s="12">
        <v>3706163</v>
      </c>
      <c r="AR73" s="12">
        <v>3721451</v>
      </c>
      <c r="AS73" s="12">
        <v>3282977</v>
      </c>
      <c r="AT73" s="12">
        <v>3281171</v>
      </c>
      <c r="AU73" s="12">
        <v>3713573</v>
      </c>
      <c r="AV73" s="12">
        <v>3713747</v>
      </c>
      <c r="AW73" s="13">
        <v>3281297</v>
      </c>
      <c r="AX73" s="12">
        <v>3280961</v>
      </c>
      <c r="AY73" s="12">
        <v>3712463</v>
      </c>
      <c r="AZ73" s="12">
        <v>3716747</v>
      </c>
      <c r="BA73" s="12">
        <v>3281021</v>
      </c>
      <c r="BB73" s="12">
        <v>3279743</v>
      </c>
      <c r="BC73" s="12">
        <v>3714647</v>
      </c>
      <c r="BD73" s="12">
        <v>3716057</v>
      </c>
      <c r="BE73" s="12">
        <v>3280481</v>
      </c>
      <c r="BF73" s="12">
        <v>3278477</v>
      </c>
      <c r="BG73" s="12">
        <v>3715757</v>
      </c>
      <c r="BH73" s="12">
        <v>3716753</v>
      </c>
      <c r="BI73" s="12">
        <v>3280313</v>
      </c>
      <c r="BJ73" s="12">
        <v>3277091</v>
      </c>
      <c r="BK73" s="12">
        <v>3716981</v>
      </c>
      <c r="BL73" s="12">
        <v>3717083</v>
      </c>
      <c r="BM73" s="12">
        <v>3279953</v>
      </c>
      <c r="BN73" s="12">
        <v>3275117</v>
      </c>
      <c r="BO73" s="12">
        <v>3717647</v>
      </c>
      <c r="BP73" s="12">
        <v>3718751</v>
      </c>
      <c r="BQ73" s="12">
        <v>3279767</v>
      </c>
      <c r="BR73" s="12">
        <v>3277181</v>
      </c>
      <c r="BS73" s="12">
        <v>3716483</v>
      </c>
      <c r="BT73" s="12">
        <v>3718037</v>
      </c>
      <c r="BU73" s="12">
        <v>3421193</v>
      </c>
      <c r="BV73" s="12">
        <v>3728177</v>
      </c>
      <c r="BW73" s="12">
        <v>3742493</v>
      </c>
      <c r="BX73" s="12">
        <v>3235451</v>
      </c>
      <c r="BY73" s="12">
        <v>3222137</v>
      </c>
      <c r="BZ73" s="12">
        <v>3790517</v>
      </c>
      <c r="CA73" s="12">
        <v>3807833</v>
      </c>
      <c r="CB73" s="12">
        <v>3166043</v>
      </c>
      <c r="CC73" s="12">
        <v>3153131</v>
      </c>
      <c r="CD73" s="12">
        <v>3863987</v>
      </c>
      <c r="CE73" s="12">
        <v>3881837</v>
      </c>
      <c r="CF73" s="12">
        <v>3092291</v>
      </c>
      <c r="CG73" s="12">
        <v>3074213</v>
      </c>
      <c r="CH73" s="12">
        <v>3941411</v>
      </c>
      <c r="CI73" s="12">
        <v>3962201</v>
      </c>
      <c r="CJ73" s="12">
        <v>3006347</v>
      </c>
      <c r="CK73" s="12">
        <v>2985263</v>
      </c>
      <c r="CL73" s="12">
        <v>4035893</v>
      </c>
      <c r="CM73" s="12">
        <v>4063793</v>
      </c>
      <c r="CN73" s="12">
        <v>2904947</v>
      </c>
      <c r="CO73" s="12">
        <v>2880281</v>
      </c>
      <c r="CP73" s="12">
        <v>4144961</v>
      </c>
      <c r="CQ73" s="12">
        <v>4170473</v>
      </c>
      <c r="CR73" s="12">
        <v>2795003</v>
      </c>
      <c r="CS73" s="12">
        <v>2768573</v>
      </c>
      <c r="CT73" s="12">
        <v>4260917</v>
      </c>
      <c r="CU73" s="12">
        <v>4292027</v>
      </c>
      <c r="CV73" s="12">
        <v>2670191</v>
      </c>
      <c r="CX73">
        <f t="shared" si="1"/>
        <v>346288833</v>
      </c>
    </row>
    <row r="74" spans="1:102" x14ac:dyDescent="0.2">
      <c r="A74" s="10">
        <v>73</v>
      </c>
      <c r="B74" s="12">
        <v>2672123</v>
      </c>
      <c r="C74" s="12">
        <v>2698841</v>
      </c>
      <c r="D74" s="12">
        <v>4259501</v>
      </c>
      <c r="E74" s="12">
        <v>4236203</v>
      </c>
      <c r="F74" s="12">
        <v>2795873</v>
      </c>
      <c r="G74" s="12">
        <v>2824313</v>
      </c>
      <c r="H74" s="12">
        <v>4143383</v>
      </c>
      <c r="I74" s="12">
        <v>4119281</v>
      </c>
      <c r="J74" s="12">
        <v>2907263</v>
      </c>
      <c r="K74" s="12">
        <v>2930003</v>
      </c>
      <c r="L74" s="12">
        <v>4035047</v>
      </c>
      <c r="M74" s="12">
        <v>4013897</v>
      </c>
      <c r="N74" s="12">
        <v>3009203</v>
      </c>
      <c r="O74" s="12">
        <v>3031577</v>
      </c>
      <c r="P74" s="12">
        <v>3941381</v>
      </c>
      <c r="Q74" s="12">
        <v>3924353</v>
      </c>
      <c r="R74" s="12">
        <v>3093317</v>
      </c>
      <c r="S74" s="12">
        <v>3113861</v>
      </c>
      <c r="T74" s="12">
        <v>3862151</v>
      </c>
      <c r="U74" s="12">
        <v>3844241</v>
      </c>
      <c r="V74" s="12">
        <v>3174863</v>
      </c>
      <c r="W74" s="12">
        <v>3187703</v>
      </c>
      <c r="X74" s="12">
        <v>3788843</v>
      </c>
      <c r="Y74" s="12">
        <v>3776891</v>
      </c>
      <c r="Z74" s="12">
        <v>3237347</v>
      </c>
      <c r="AA74" s="12">
        <v>3248603</v>
      </c>
      <c r="AB74" s="12">
        <v>3493727</v>
      </c>
      <c r="AC74" s="12">
        <v>3531197</v>
      </c>
      <c r="AD74" s="12">
        <v>3269537</v>
      </c>
      <c r="AE74" s="12">
        <v>3266147</v>
      </c>
      <c r="AF74" s="12">
        <v>3727247</v>
      </c>
      <c r="AG74" s="12">
        <v>3728537</v>
      </c>
      <c r="AH74" s="12">
        <v>3269267</v>
      </c>
      <c r="AI74" s="12">
        <v>3268337</v>
      </c>
      <c r="AJ74" s="12">
        <v>3725507</v>
      </c>
      <c r="AK74" s="12">
        <v>3728357</v>
      </c>
      <c r="AL74" s="12">
        <v>3268961</v>
      </c>
      <c r="AM74" s="12">
        <v>3263933</v>
      </c>
      <c r="AN74" s="12">
        <v>3727991</v>
      </c>
      <c r="AO74" s="12">
        <v>3730583</v>
      </c>
      <c r="AP74" s="12">
        <v>3268781</v>
      </c>
      <c r="AQ74" s="12">
        <v>3264887</v>
      </c>
      <c r="AR74" s="12">
        <v>3728363</v>
      </c>
      <c r="AS74" s="12">
        <v>3729437</v>
      </c>
      <c r="AT74" s="12">
        <v>3267941</v>
      </c>
      <c r="AU74" s="12">
        <v>3258383</v>
      </c>
      <c r="AV74" s="12">
        <v>3726581</v>
      </c>
      <c r="AW74" s="13">
        <v>3738563</v>
      </c>
      <c r="AX74" s="12">
        <v>3265187</v>
      </c>
      <c r="AY74" s="12">
        <v>3263147</v>
      </c>
      <c r="AZ74" s="12">
        <v>3730841</v>
      </c>
      <c r="BA74" s="12">
        <v>3732293</v>
      </c>
      <c r="BB74" s="12">
        <v>3265127</v>
      </c>
      <c r="BC74" s="12">
        <v>3259853</v>
      </c>
      <c r="BD74" s="12">
        <v>3728891</v>
      </c>
      <c r="BE74" s="12">
        <v>3737597</v>
      </c>
      <c r="BF74" s="12">
        <v>3264203</v>
      </c>
      <c r="BG74" s="12">
        <v>3258551</v>
      </c>
      <c r="BH74" s="12">
        <v>3734261</v>
      </c>
      <c r="BI74" s="12">
        <v>3734453</v>
      </c>
      <c r="BJ74" s="12">
        <v>3263297</v>
      </c>
      <c r="BK74" s="12">
        <v>3260897</v>
      </c>
      <c r="BL74" s="12">
        <v>3731141</v>
      </c>
      <c r="BM74" s="12">
        <v>3736133</v>
      </c>
      <c r="BN74" s="12">
        <v>3262601</v>
      </c>
      <c r="BO74" s="12">
        <v>3260501</v>
      </c>
      <c r="BP74" s="12">
        <v>3732653</v>
      </c>
      <c r="BQ74" s="12">
        <v>3735713</v>
      </c>
      <c r="BR74" s="12">
        <v>3261617</v>
      </c>
      <c r="BS74" s="12">
        <v>3260867</v>
      </c>
      <c r="BT74" s="12">
        <v>3733313</v>
      </c>
      <c r="BU74" s="12">
        <v>3735671</v>
      </c>
      <c r="BV74" s="12">
        <v>3468677</v>
      </c>
      <c r="BW74" s="12">
        <v>3747131</v>
      </c>
      <c r="BX74" s="12">
        <v>3758387</v>
      </c>
      <c r="BY74" s="12">
        <v>3218843</v>
      </c>
      <c r="BZ74" s="12">
        <v>3206891</v>
      </c>
      <c r="CA74" s="12">
        <v>3808031</v>
      </c>
      <c r="CB74" s="12">
        <v>3820871</v>
      </c>
      <c r="CC74" s="12">
        <v>3151493</v>
      </c>
      <c r="CD74" s="12">
        <v>3133583</v>
      </c>
      <c r="CE74" s="12">
        <v>3881873</v>
      </c>
      <c r="CF74" s="12">
        <v>3902417</v>
      </c>
      <c r="CG74" s="12">
        <v>3071381</v>
      </c>
      <c r="CH74" s="12">
        <v>3054353</v>
      </c>
      <c r="CI74" s="12">
        <v>3964157</v>
      </c>
      <c r="CJ74" s="12">
        <v>3986531</v>
      </c>
      <c r="CK74" s="12">
        <v>2981837</v>
      </c>
      <c r="CL74" s="12">
        <v>2960687</v>
      </c>
      <c r="CM74" s="12">
        <v>4065731</v>
      </c>
      <c r="CN74" s="12">
        <v>4088471</v>
      </c>
      <c r="CO74" s="12">
        <v>2876453</v>
      </c>
      <c r="CP74" s="12">
        <v>2852351</v>
      </c>
      <c r="CQ74" s="12">
        <v>4171421</v>
      </c>
      <c r="CR74" s="12">
        <v>4199861</v>
      </c>
      <c r="CS74" s="12">
        <v>2759531</v>
      </c>
      <c r="CT74" s="12">
        <v>2736233</v>
      </c>
      <c r="CU74" s="12">
        <v>4296893</v>
      </c>
      <c r="CV74" s="12">
        <v>4323611</v>
      </c>
      <c r="CX74">
        <f t="shared" si="1"/>
        <v>346288833</v>
      </c>
    </row>
    <row r="75" spans="1:102" x14ac:dyDescent="0.2">
      <c r="A75" s="10">
        <v>74</v>
      </c>
      <c r="B75" s="12">
        <v>2669201</v>
      </c>
      <c r="C75" s="12">
        <v>4291751</v>
      </c>
      <c r="D75" s="12">
        <v>4262303</v>
      </c>
      <c r="E75" s="12">
        <v>2767361</v>
      </c>
      <c r="F75" s="12">
        <v>2794907</v>
      </c>
      <c r="G75" s="12">
        <v>4170371</v>
      </c>
      <c r="H75" s="12">
        <v>4145951</v>
      </c>
      <c r="I75" s="12">
        <v>2878847</v>
      </c>
      <c r="J75" s="12">
        <v>2905031</v>
      </c>
      <c r="K75" s="12">
        <v>4062893</v>
      </c>
      <c r="L75" s="12">
        <v>4038677</v>
      </c>
      <c r="M75" s="12">
        <v>2985713</v>
      </c>
      <c r="N75" s="12">
        <v>3007847</v>
      </c>
      <c r="O75" s="12">
        <v>3963893</v>
      </c>
      <c r="P75" s="12">
        <v>3943283</v>
      </c>
      <c r="Q75" s="12">
        <v>3073121</v>
      </c>
      <c r="R75" s="12">
        <v>3093047</v>
      </c>
      <c r="S75" s="12">
        <v>3880781</v>
      </c>
      <c r="T75" s="12">
        <v>3865361</v>
      </c>
      <c r="U75" s="12">
        <v>3152861</v>
      </c>
      <c r="V75" s="12">
        <v>3164177</v>
      </c>
      <c r="W75" s="12">
        <v>3806927</v>
      </c>
      <c r="X75" s="12">
        <v>3792491</v>
      </c>
      <c r="Y75" s="12">
        <v>3221063</v>
      </c>
      <c r="Z75" s="12">
        <v>3235697</v>
      </c>
      <c r="AA75" s="12">
        <v>3493661</v>
      </c>
      <c r="AB75" s="12">
        <v>4633553</v>
      </c>
      <c r="AC75" s="12">
        <v>3474551</v>
      </c>
      <c r="AD75" s="12">
        <v>3459563</v>
      </c>
      <c r="AE75" s="12">
        <v>3559487</v>
      </c>
      <c r="AF75" s="12">
        <v>3474533</v>
      </c>
      <c r="AG75" s="12">
        <v>3473681</v>
      </c>
      <c r="AH75" s="12">
        <v>3545387</v>
      </c>
      <c r="AI75" s="12">
        <v>3252941</v>
      </c>
      <c r="AJ75" s="12">
        <v>3248657</v>
      </c>
      <c r="AK75" s="12">
        <v>3743717</v>
      </c>
      <c r="AL75" s="12">
        <v>3746153</v>
      </c>
      <c r="AM75" s="12">
        <v>3252773</v>
      </c>
      <c r="AN75" s="12">
        <v>3248027</v>
      </c>
      <c r="AO75" s="12">
        <v>3743321</v>
      </c>
      <c r="AP75" s="12">
        <v>3747347</v>
      </c>
      <c r="AQ75" s="12">
        <v>3252191</v>
      </c>
      <c r="AR75" s="12">
        <v>3245003</v>
      </c>
      <c r="AS75" s="12">
        <v>3746513</v>
      </c>
      <c r="AT75" s="12">
        <v>3747761</v>
      </c>
      <c r="AU75" s="12">
        <v>3251447</v>
      </c>
      <c r="AV75" s="12">
        <v>3246077</v>
      </c>
      <c r="AW75" s="13">
        <v>3746027</v>
      </c>
      <c r="AX75" s="12">
        <v>3747917</v>
      </c>
      <c r="AY75" s="12">
        <v>3251333</v>
      </c>
      <c r="AZ75" s="12">
        <v>3243173</v>
      </c>
      <c r="BA75" s="12">
        <v>3747431</v>
      </c>
      <c r="BB75" s="12">
        <v>3749531</v>
      </c>
      <c r="BC75" s="12">
        <v>3250127</v>
      </c>
      <c r="BD75" s="12">
        <v>3246101</v>
      </c>
      <c r="BE75" s="12">
        <v>3746843</v>
      </c>
      <c r="BF75" s="12">
        <v>3748397</v>
      </c>
      <c r="BG75" s="12">
        <v>3249263</v>
      </c>
      <c r="BH75" s="12">
        <v>3245387</v>
      </c>
      <c r="BI75" s="12">
        <v>3740267</v>
      </c>
      <c r="BJ75" s="12">
        <v>3756551</v>
      </c>
      <c r="BK75" s="12">
        <v>3246743</v>
      </c>
      <c r="BL75" s="12">
        <v>3244277</v>
      </c>
      <c r="BM75" s="12">
        <v>3748967</v>
      </c>
      <c r="BN75" s="12">
        <v>3751481</v>
      </c>
      <c r="BO75" s="12">
        <v>3246137</v>
      </c>
      <c r="BP75" s="12">
        <v>3244907</v>
      </c>
      <c r="BQ75" s="12">
        <v>3749891</v>
      </c>
      <c r="BR75" s="12">
        <v>3750533</v>
      </c>
      <c r="BS75" s="12">
        <v>3245441</v>
      </c>
      <c r="BT75" s="12">
        <v>3244097</v>
      </c>
      <c r="BU75" s="12">
        <v>3750407</v>
      </c>
      <c r="BV75" s="12">
        <v>3751523</v>
      </c>
      <c r="BW75" s="12">
        <v>2366387</v>
      </c>
      <c r="BX75" s="12">
        <v>3760037</v>
      </c>
      <c r="BY75" s="12">
        <v>3774671</v>
      </c>
      <c r="BZ75" s="12">
        <v>3203243</v>
      </c>
      <c r="CA75" s="12">
        <v>3188807</v>
      </c>
      <c r="CB75" s="12">
        <v>3831557</v>
      </c>
      <c r="CC75" s="12">
        <v>3842873</v>
      </c>
      <c r="CD75" s="12">
        <v>3130373</v>
      </c>
      <c r="CE75" s="12">
        <v>3114953</v>
      </c>
      <c r="CF75" s="12">
        <v>3902687</v>
      </c>
      <c r="CG75" s="12">
        <v>3922613</v>
      </c>
      <c r="CH75" s="12">
        <v>3052451</v>
      </c>
      <c r="CI75" s="12">
        <v>3031841</v>
      </c>
      <c r="CJ75" s="12">
        <v>3987887</v>
      </c>
      <c r="CK75" s="12">
        <v>4010021</v>
      </c>
      <c r="CL75" s="12">
        <v>2957057</v>
      </c>
      <c r="CM75" s="12">
        <v>2932841</v>
      </c>
      <c r="CN75" s="12">
        <v>4090703</v>
      </c>
      <c r="CO75" s="12">
        <v>4116887</v>
      </c>
      <c r="CP75" s="12">
        <v>2849783</v>
      </c>
      <c r="CQ75" s="12">
        <v>2825363</v>
      </c>
      <c r="CR75" s="12">
        <v>4200827</v>
      </c>
      <c r="CS75" s="12">
        <v>4228373</v>
      </c>
      <c r="CT75" s="12">
        <v>2733431</v>
      </c>
      <c r="CU75" s="12">
        <v>2703983</v>
      </c>
      <c r="CV75" s="12">
        <v>4326533</v>
      </c>
      <c r="CX75">
        <f t="shared" si="1"/>
        <v>346288833</v>
      </c>
    </row>
    <row r="76" spans="1:102" x14ac:dyDescent="0.2">
      <c r="A76" s="10">
        <v>75</v>
      </c>
      <c r="B76" s="12">
        <v>4325861</v>
      </c>
      <c r="C76" s="12">
        <v>4294967</v>
      </c>
      <c r="D76" s="12">
        <v>2735477</v>
      </c>
      <c r="E76" s="12">
        <v>2760743</v>
      </c>
      <c r="F76" s="12">
        <v>4200341</v>
      </c>
      <c r="G76" s="12">
        <v>4171691</v>
      </c>
      <c r="H76" s="12">
        <v>2855357</v>
      </c>
      <c r="I76" s="12">
        <v>2877887</v>
      </c>
      <c r="J76" s="12">
        <v>4088723</v>
      </c>
      <c r="K76" s="12">
        <v>4069397</v>
      </c>
      <c r="L76" s="12">
        <v>2958971</v>
      </c>
      <c r="M76" s="12">
        <v>2981387</v>
      </c>
      <c r="N76" s="12">
        <v>3985721</v>
      </c>
      <c r="O76" s="12">
        <v>3965537</v>
      </c>
      <c r="P76" s="12">
        <v>3055211</v>
      </c>
      <c r="Q76" s="12">
        <v>3072473</v>
      </c>
      <c r="R76" s="12">
        <v>3901871</v>
      </c>
      <c r="S76" s="12">
        <v>3885983</v>
      </c>
      <c r="T76" s="12">
        <v>3136253</v>
      </c>
      <c r="U76" s="12">
        <v>3151763</v>
      </c>
      <c r="V76" s="12">
        <v>3823973</v>
      </c>
      <c r="W76" s="12">
        <v>3807827</v>
      </c>
      <c r="X76" s="12">
        <v>3206561</v>
      </c>
      <c r="Y76" s="12">
        <v>3219917</v>
      </c>
      <c r="Z76" s="12">
        <v>3493583</v>
      </c>
      <c r="AA76" s="12">
        <v>3563531</v>
      </c>
      <c r="AB76" s="12">
        <v>3237461</v>
      </c>
      <c r="AC76" s="12">
        <v>3233561</v>
      </c>
      <c r="AD76" s="12">
        <v>3759323</v>
      </c>
      <c r="AE76" s="12">
        <v>3761123</v>
      </c>
      <c r="AF76" s="12">
        <v>3237383</v>
      </c>
      <c r="AG76" s="12">
        <v>3232067</v>
      </c>
      <c r="AH76" s="12">
        <v>3760511</v>
      </c>
      <c r="AI76" s="12">
        <v>3761507</v>
      </c>
      <c r="AJ76" s="12">
        <v>3237107</v>
      </c>
      <c r="AK76" s="12">
        <v>3231191</v>
      </c>
      <c r="AL76" s="12">
        <v>3760487</v>
      </c>
      <c r="AM76" s="12">
        <v>3762683</v>
      </c>
      <c r="AN76" s="12">
        <v>3236633</v>
      </c>
      <c r="AO76" s="12">
        <v>3233033</v>
      </c>
      <c r="AP76" s="12">
        <v>3757511</v>
      </c>
      <c r="AQ76" s="12">
        <v>3764291</v>
      </c>
      <c r="AR76" s="12">
        <v>3234923</v>
      </c>
      <c r="AS76" s="12">
        <v>3230963</v>
      </c>
      <c r="AT76" s="12">
        <v>3759251</v>
      </c>
      <c r="AU76" s="12">
        <v>3766331</v>
      </c>
      <c r="AV76" s="12">
        <v>3233771</v>
      </c>
      <c r="AW76" s="13">
        <v>3230393</v>
      </c>
      <c r="AX76" s="12">
        <v>3762047</v>
      </c>
      <c r="AY76" s="12">
        <v>3765257</v>
      </c>
      <c r="AZ76" s="12">
        <v>3232517</v>
      </c>
      <c r="BA76" s="12">
        <v>3230573</v>
      </c>
      <c r="BB76" s="12">
        <v>3763931</v>
      </c>
      <c r="BC76" s="12">
        <v>3764447</v>
      </c>
      <c r="BD76" s="12">
        <v>3231971</v>
      </c>
      <c r="BE76" s="12">
        <v>3228413</v>
      </c>
      <c r="BF76" s="12">
        <v>3764591</v>
      </c>
      <c r="BG76" s="12">
        <v>3766493</v>
      </c>
      <c r="BH76" s="12">
        <v>3231863</v>
      </c>
      <c r="BI76" s="12">
        <v>3229901</v>
      </c>
      <c r="BJ76" s="12">
        <v>3761837</v>
      </c>
      <c r="BK76" s="12">
        <v>3767867</v>
      </c>
      <c r="BL76" s="12">
        <v>3231023</v>
      </c>
      <c r="BM76" s="12">
        <v>3230237</v>
      </c>
      <c r="BN76" s="12">
        <v>3765011</v>
      </c>
      <c r="BO76" s="12">
        <v>3765197</v>
      </c>
      <c r="BP76" s="12">
        <v>3230501</v>
      </c>
      <c r="BQ76" s="12">
        <v>3228527</v>
      </c>
      <c r="BR76" s="12">
        <v>3764213</v>
      </c>
      <c r="BS76" s="12">
        <v>3768227</v>
      </c>
      <c r="BT76" s="12">
        <v>3229703</v>
      </c>
      <c r="BU76" s="12">
        <v>3228983</v>
      </c>
      <c r="BV76" s="12">
        <v>3765761</v>
      </c>
      <c r="BW76" s="12">
        <v>3767021</v>
      </c>
      <c r="BX76" s="12">
        <v>3436487</v>
      </c>
      <c r="BY76" s="12">
        <v>3775817</v>
      </c>
      <c r="BZ76" s="12">
        <v>3789173</v>
      </c>
      <c r="CA76" s="12">
        <v>3187907</v>
      </c>
      <c r="CB76" s="12">
        <v>3171761</v>
      </c>
      <c r="CC76" s="12">
        <v>3843971</v>
      </c>
      <c r="CD76" s="12">
        <v>3859481</v>
      </c>
      <c r="CE76" s="12">
        <v>3109751</v>
      </c>
      <c r="CF76" s="12">
        <v>3093863</v>
      </c>
      <c r="CG76" s="12">
        <v>3923261</v>
      </c>
      <c r="CH76" s="12">
        <v>3940523</v>
      </c>
      <c r="CI76" s="12">
        <v>3030197</v>
      </c>
      <c r="CJ76" s="12">
        <v>3010013</v>
      </c>
      <c r="CK76" s="12">
        <v>4014347</v>
      </c>
      <c r="CL76" s="12">
        <v>4036763</v>
      </c>
      <c r="CM76" s="12">
        <v>2926337</v>
      </c>
      <c r="CN76" s="12">
        <v>2907011</v>
      </c>
      <c r="CO76" s="12">
        <v>4117847</v>
      </c>
      <c r="CP76" s="12">
        <v>4140377</v>
      </c>
      <c r="CQ76" s="12">
        <v>2824043</v>
      </c>
      <c r="CR76" s="12">
        <v>2795393</v>
      </c>
      <c r="CS76" s="12">
        <v>4234991</v>
      </c>
      <c r="CT76" s="12">
        <v>4260257</v>
      </c>
      <c r="CU76" s="12">
        <v>2700767</v>
      </c>
      <c r="CV76" s="12">
        <v>2669873</v>
      </c>
      <c r="CX76">
        <f t="shared" si="1"/>
        <v>346288833</v>
      </c>
    </row>
    <row r="77" spans="1:102" x14ac:dyDescent="0.2">
      <c r="A77" s="10">
        <v>76</v>
      </c>
      <c r="B77" s="12">
        <v>4328543</v>
      </c>
      <c r="C77" s="12">
        <v>2705093</v>
      </c>
      <c r="D77" s="12">
        <v>2734187</v>
      </c>
      <c r="E77" s="12">
        <v>4229021</v>
      </c>
      <c r="F77" s="12">
        <v>4202633</v>
      </c>
      <c r="G77" s="12">
        <v>2824823</v>
      </c>
      <c r="H77" s="12">
        <v>2846777</v>
      </c>
      <c r="I77" s="12">
        <v>4115897</v>
      </c>
      <c r="J77" s="12">
        <v>4091537</v>
      </c>
      <c r="K77" s="12">
        <v>2932151</v>
      </c>
      <c r="L77" s="12">
        <v>2958773</v>
      </c>
      <c r="M77" s="12">
        <v>4011113</v>
      </c>
      <c r="N77" s="12">
        <v>3989351</v>
      </c>
      <c r="O77" s="12">
        <v>3032867</v>
      </c>
      <c r="P77" s="12">
        <v>3051593</v>
      </c>
      <c r="Q77" s="12">
        <v>3921683</v>
      </c>
      <c r="R77" s="12">
        <v>3905663</v>
      </c>
      <c r="S77" s="12">
        <v>3114431</v>
      </c>
      <c r="T77" s="12">
        <v>3127703</v>
      </c>
      <c r="U77" s="12">
        <v>3843131</v>
      </c>
      <c r="V77" s="12">
        <v>3825683</v>
      </c>
      <c r="W77" s="12">
        <v>3189731</v>
      </c>
      <c r="X77" s="12">
        <v>3203573</v>
      </c>
      <c r="Y77" s="12">
        <v>3493307</v>
      </c>
      <c r="Z77" s="12">
        <v>3583841</v>
      </c>
      <c r="AA77" s="12">
        <v>3470297</v>
      </c>
      <c r="AB77" s="12">
        <v>3456071</v>
      </c>
      <c r="AC77" s="12">
        <v>3567233</v>
      </c>
      <c r="AD77" s="12">
        <v>3470237</v>
      </c>
      <c r="AE77" s="12">
        <v>3468233</v>
      </c>
      <c r="AF77" s="12">
        <v>3555131</v>
      </c>
      <c r="AG77" s="12">
        <v>3221573</v>
      </c>
      <c r="AH77" s="12">
        <v>3217007</v>
      </c>
      <c r="AI77" s="12">
        <v>3775571</v>
      </c>
      <c r="AJ77" s="12">
        <v>3777317</v>
      </c>
      <c r="AK77" s="12">
        <v>3221501</v>
      </c>
      <c r="AL77" s="12">
        <v>3219497</v>
      </c>
      <c r="AM77" s="12">
        <v>3773513</v>
      </c>
      <c r="AN77" s="12">
        <v>3776957</v>
      </c>
      <c r="AO77" s="12">
        <v>3220967</v>
      </c>
      <c r="AP77" s="12">
        <v>3218357</v>
      </c>
      <c r="AQ77" s="12">
        <v>3774473</v>
      </c>
      <c r="AR77" s="12">
        <v>3777671</v>
      </c>
      <c r="AS77" s="12">
        <v>3220037</v>
      </c>
      <c r="AT77" s="12">
        <v>3215963</v>
      </c>
      <c r="AU77" s="12">
        <v>3777581</v>
      </c>
      <c r="AV77" s="12">
        <v>3777887</v>
      </c>
      <c r="AW77" s="13">
        <v>3219131</v>
      </c>
      <c r="AX77" s="12">
        <v>3216047</v>
      </c>
      <c r="AY77" s="12">
        <v>3775637</v>
      </c>
      <c r="AZ77" s="12">
        <v>3780653</v>
      </c>
      <c r="BA77" s="12">
        <v>3217763</v>
      </c>
      <c r="BB77" s="12">
        <v>3217307</v>
      </c>
      <c r="BC77" s="12">
        <v>3778007</v>
      </c>
      <c r="BD77" s="12">
        <v>3778391</v>
      </c>
      <c r="BE77" s="12">
        <v>3217481</v>
      </c>
      <c r="BF77" s="12">
        <v>3213401</v>
      </c>
      <c r="BG77" s="12">
        <v>3780083</v>
      </c>
      <c r="BH77" s="12">
        <v>3780503</v>
      </c>
      <c r="BI77" s="12">
        <v>3217391</v>
      </c>
      <c r="BJ77" s="12">
        <v>3213773</v>
      </c>
      <c r="BK77" s="12">
        <v>3778661</v>
      </c>
      <c r="BL77" s="12">
        <v>3781643</v>
      </c>
      <c r="BM77" s="12">
        <v>3216911</v>
      </c>
      <c r="BN77" s="12">
        <v>3214763</v>
      </c>
      <c r="BO77" s="12">
        <v>3779057</v>
      </c>
      <c r="BP77" s="12">
        <v>3780737</v>
      </c>
      <c r="BQ77" s="12">
        <v>3216407</v>
      </c>
      <c r="BR77" s="12">
        <v>3212267</v>
      </c>
      <c r="BS77" s="12">
        <v>3777611</v>
      </c>
      <c r="BT77" s="12">
        <v>3785183</v>
      </c>
      <c r="BU77" s="12">
        <v>3215213</v>
      </c>
      <c r="BV77" s="12">
        <v>3211883</v>
      </c>
      <c r="BW77" s="12">
        <v>3781121</v>
      </c>
      <c r="BX77" s="12">
        <v>3783251</v>
      </c>
      <c r="BY77" s="12">
        <v>3416453</v>
      </c>
      <c r="BZ77" s="12">
        <v>3792161</v>
      </c>
      <c r="CA77" s="12">
        <v>3806003</v>
      </c>
      <c r="CB77" s="12">
        <v>3170051</v>
      </c>
      <c r="CC77" s="12">
        <v>3152603</v>
      </c>
      <c r="CD77" s="12">
        <v>3868031</v>
      </c>
      <c r="CE77" s="12">
        <v>3881303</v>
      </c>
      <c r="CF77" s="12">
        <v>3090071</v>
      </c>
      <c r="CG77" s="12">
        <v>3074051</v>
      </c>
      <c r="CH77" s="12">
        <v>3944141</v>
      </c>
      <c r="CI77" s="12">
        <v>3962867</v>
      </c>
      <c r="CJ77" s="12">
        <v>3006383</v>
      </c>
      <c r="CK77" s="12">
        <v>2984621</v>
      </c>
      <c r="CL77" s="12">
        <v>4036961</v>
      </c>
      <c r="CM77" s="12">
        <v>4063583</v>
      </c>
      <c r="CN77" s="12">
        <v>2904197</v>
      </c>
      <c r="CO77" s="12">
        <v>2879837</v>
      </c>
      <c r="CP77" s="12">
        <v>4148957</v>
      </c>
      <c r="CQ77" s="12">
        <v>4170911</v>
      </c>
      <c r="CR77" s="12">
        <v>2793101</v>
      </c>
      <c r="CS77" s="12">
        <v>2766713</v>
      </c>
      <c r="CT77" s="12">
        <v>4261547</v>
      </c>
      <c r="CU77" s="12">
        <v>4290641</v>
      </c>
      <c r="CV77" s="12">
        <v>2667191</v>
      </c>
      <c r="CX77">
        <f t="shared" si="1"/>
        <v>346288833</v>
      </c>
    </row>
    <row r="78" spans="1:102" x14ac:dyDescent="0.2">
      <c r="A78" s="10">
        <v>77</v>
      </c>
      <c r="B78" s="12">
        <v>2669123</v>
      </c>
      <c r="C78" s="12">
        <v>2699657</v>
      </c>
      <c r="D78" s="12">
        <v>4259597</v>
      </c>
      <c r="E78" s="12">
        <v>4231373</v>
      </c>
      <c r="F78" s="12">
        <v>2794931</v>
      </c>
      <c r="G78" s="12">
        <v>2824583</v>
      </c>
      <c r="H78" s="12">
        <v>4144253</v>
      </c>
      <c r="I78" s="12">
        <v>4121087</v>
      </c>
      <c r="J78" s="12">
        <v>2905607</v>
      </c>
      <c r="K78" s="12">
        <v>2927027</v>
      </c>
      <c r="L78" s="12">
        <v>4035113</v>
      </c>
      <c r="M78" s="12">
        <v>4015577</v>
      </c>
      <c r="N78" s="12">
        <v>3009683</v>
      </c>
      <c r="O78" s="12">
        <v>3029171</v>
      </c>
      <c r="P78" s="12">
        <v>3942293</v>
      </c>
      <c r="Q78" s="12">
        <v>3923627</v>
      </c>
      <c r="R78" s="12">
        <v>3092717</v>
      </c>
      <c r="S78" s="12">
        <v>3110273</v>
      </c>
      <c r="T78" s="12">
        <v>3862811</v>
      </c>
      <c r="U78" s="12">
        <v>3845441</v>
      </c>
      <c r="V78" s="12">
        <v>3171611</v>
      </c>
      <c r="W78" s="12">
        <v>3186983</v>
      </c>
      <c r="X78" s="12">
        <v>3493223</v>
      </c>
      <c r="Y78" s="12">
        <v>3710561</v>
      </c>
      <c r="Z78" s="12">
        <v>3206873</v>
      </c>
      <c r="AA78" s="12">
        <v>3203927</v>
      </c>
      <c r="AB78" s="12">
        <v>3787877</v>
      </c>
      <c r="AC78" s="12">
        <v>3792791</v>
      </c>
      <c r="AD78" s="12">
        <v>3206321</v>
      </c>
      <c r="AE78" s="12">
        <v>3200333</v>
      </c>
      <c r="AF78" s="12">
        <v>3789371</v>
      </c>
      <c r="AG78" s="12">
        <v>3795443</v>
      </c>
      <c r="AH78" s="12">
        <v>3204953</v>
      </c>
      <c r="AI78" s="12">
        <v>3202271</v>
      </c>
      <c r="AJ78" s="12">
        <v>3791033</v>
      </c>
      <c r="AK78" s="12">
        <v>3793211</v>
      </c>
      <c r="AL78" s="12">
        <v>3204647</v>
      </c>
      <c r="AM78" s="12">
        <v>3202163</v>
      </c>
      <c r="AN78" s="12">
        <v>3789761</v>
      </c>
      <c r="AO78" s="12">
        <v>3794897</v>
      </c>
      <c r="AP78" s="12">
        <v>3204251</v>
      </c>
      <c r="AQ78" s="12">
        <v>3203093</v>
      </c>
      <c r="AR78" s="12">
        <v>3791453</v>
      </c>
      <c r="AS78" s="12">
        <v>3792671</v>
      </c>
      <c r="AT78" s="12">
        <v>3203807</v>
      </c>
      <c r="AU78" s="12">
        <v>3198653</v>
      </c>
      <c r="AV78" s="12">
        <v>3793487</v>
      </c>
      <c r="AW78" s="13">
        <v>3795521</v>
      </c>
      <c r="AX78" s="12">
        <v>3203507</v>
      </c>
      <c r="AY78" s="12">
        <v>3199037</v>
      </c>
      <c r="AZ78" s="12">
        <v>3793001</v>
      </c>
      <c r="BA78" s="12">
        <v>3795923</v>
      </c>
      <c r="BB78" s="12">
        <v>3201617</v>
      </c>
      <c r="BC78" s="12">
        <v>3198407</v>
      </c>
      <c r="BD78" s="12">
        <v>3791873</v>
      </c>
      <c r="BE78" s="12">
        <v>3799571</v>
      </c>
      <c r="BF78" s="12">
        <v>3200357</v>
      </c>
      <c r="BG78" s="12">
        <v>3198827</v>
      </c>
      <c r="BH78" s="12">
        <v>3795983</v>
      </c>
      <c r="BI78" s="12">
        <v>3796301</v>
      </c>
      <c r="BJ78" s="12">
        <v>3199523</v>
      </c>
      <c r="BK78" s="12">
        <v>3197321</v>
      </c>
      <c r="BL78" s="12">
        <v>3796673</v>
      </c>
      <c r="BM78" s="12">
        <v>3797951</v>
      </c>
      <c r="BN78" s="12">
        <v>3198887</v>
      </c>
      <c r="BO78" s="12">
        <v>3198617</v>
      </c>
      <c r="BP78" s="12">
        <v>3794537</v>
      </c>
      <c r="BQ78" s="12">
        <v>3799427</v>
      </c>
      <c r="BR78" s="12">
        <v>3198011</v>
      </c>
      <c r="BS78" s="12">
        <v>3195557</v>
      </c>
      <c r="BT78" s="12">
        <v>3798857</v>
      </c>
      <c r="BU78" s="12">
        <v>3799043</v>
      </c>
      <c r="BV78" s="12">
        <v>3197657</v>
      </c>
      <c r="BW78" s="12">
        <v>3195461</v>
      </c>
      <c r="BX78" s="12">
        <v>3799127</v>
      </c>
      <c r="BY78" s="12">
        <v>3799223</v>
      </c>
      <c r="BZ78" s="12">
        <v>3289817</v>
      </c>
      <c r="CA78" s="12">
        <v>3808751</v>
      </c>
      <c r="CB78" s="12">
        <v>3824123</v>
      </c>
      <c r="CC78" s="12">
        <v>3150293</v>
      </c>
      <c r="CD78" s="12">
        <v>3132923</v>
      </c>
      <c r="CE78" s="12">
        <v>3885461</v>
      </c>
      <c r="CF78" s="12">
        <v>3903017</v>
      </c>
      <c r="CG78" s="12">
        <v>3072107</v>
      </c>
      <c r="CH78" s="12">
        <v>3053441</v>
      </c>
      <c r="CI78" s="12">
        <v>3966563</v>
      </c>
      <c r="CJ78" s="12">
        <v>3986051</v>
      </c>
      <c r="CK78" s="12">
        <v>2980157</v>
      </c>
      <c r="CL78" s="12">
        <v>2960621</v>
      </c>
      <c r="CM78" s="12">
        <v>4068707</v>
      </c>
      <c r="CN78" s="12">
        <v>4090127</v>
      </c>
      <c r="CO78" s="12">
        <v>2874647</v>
      </c>
      <c r="CP78" s="12">
        <v>2851481</v>
      </c>
      <c r="CQ78" s="12">
        <v>4171151</v>
      </c>
      <c r="CR78" s="12">
        <v>4200803</v>
      </c>
      <c r="CS78" s="12">
        <v>2764361</v>
      </c>
      <c r="CT78" s="12">
        <v>2736137</v>
      </c>
      <c r="CU78" s="12">
        <v>4296077</v>
      </c>
      <c r="CV78" s="12">
        <v>4326611</v>
      </c>
      <c r="CX78">
        <f t="shared" si="1"/>
        <v>346288833</v>
      </c>
    </row>
    <row r="79" spans="1:102" x14ac:dyDescent="0.2">
      <c r="A79" s="10">
        <v>78</v>
      </c>
      <c r="B79" s="12">
        <v>2667941</v>
      </c>
      <c r="C79" s="12">
        <v>4293011</v>
      </c>
      <c r="D79" s="12">
        <v>4262693</v>
      </c>
      <c r="E79" s="12">
        <v>2769527</v>
      </c>
      <c r="F79" s="12">
        <v>2793563</v>
      </c>
      <c r="G79" s="12">
        <v>4170731</v>
      </c>
      <c r="H79" s="12">
        <v>4147697</v>
      </c>
      <c r="I79" s="12">
        <v>2878727</v>
      </c>
      <c r="J79" s="12">
        <v>2905601</v>
      </c>
      <c r="K79" s="12">
        <v>4063643</v>
      </c>
      <c r="L79" s="12">
        <v>4037951</v>
      </c>
      <c r="M79" s="12">
        <v>2984357</v>
      </c>
      <c r="N79" s="12">
        <v>3006713</v>
      </c>
      <c r="O79" s="12">
        <v>3964463</v>
      </c>
      <c r="P79" s="12">
        <v>3943757</v>
      </c>
      <c r="Q79" s="12">
        <v>3073727</v>
      </c>
      <c r="R79" s="12">
        <v>3091217</v>
      </c>
      <c r="S79" s="12">
        <v>3881951</v>
      </c>
      <c r="T79" s="12">
        <v>3863477</v>
      </c>
      <c r="U79" s="12">
        <v>3154433</v>
      </c>
      <c r="V79" s="12">
        <v>3170201</v>
      </c>
      <c r="W79" s="12">
        <v>3493163</v>
      </c>
      <c r="X79" s="12">
        <v>3540521</v>
      </c>
      <c r="Y79" s="12">
        <v>3468281</v>
      </c>
      <c r="Z79" s="12">
        <v>3463277</v>
      </c>
      <c r="AA79" s="12">
        <v>3562043</v>
      </c>
      <c r="AB79" s="12">
        <v>3468071</v>
      </c>
      <c r="AC79" s="12">
        <v>3456953</v>
      </c>
      <c r="AD79" s="12">
        <v>3568577</v>
      </c>
      <c r="AE79" s="12">
        <v>3188303</v>
      </c>
      <c r="AF79" s="12">
        <v>3184481</v>
      </c>
      <c r="AG79" s="12">
        <v>3808127</v>
      </c>
      <c r="AH79" s="12">
        <v>3810557</v>
      </c>
      <c r="AI79" s="12">
        <v>3188033</v>
      </c>
      <c r="AJ79" s="12">
        <v>3182591</v>
      </c>
      <c r="AK79" s="12">
        <v>3810221</v>
      </c>
      <c r="AL79" s="12">
        <v>3810623</v>
      </c>
      <c r="AM79" s="12">
        <v>3186683</v>
      </c>
      <c r="AN79" s="12">
        <v>3186347</v>
      </c>
      <c r="AO79" s="12">
        <v>3807317</v>
      </c>
      <c r="AP79" s="12">
        <v>3811121</v>
      </c>
      <c r="AQ79" s="12">
        <v>3186023</v>
      </c>
      <c r="AR79" s="12">
        <v>3185561</v>
      </c>
      <c r="AS79" s="12">
        <v>3809471</v>
      </c>
      <c r="AT79" s="12">
        <v>3810413</v>
      </c>
      <c r="AU79" s="12">
        <v>3185957</v>
      </c>
      <c r="AV79" s="12">
        <v>3183377</v>
      </c>
      <c r="AW79" s="13">
        <v>3809753</v>
      </c>
      <c r="AX79" s="12">
        <v>3812381</v>
      </c>
      <c r="AY79" s="12">
        <v>3183857</v>
      </c>
      <c r="AZ79" s="12">
        <v>3183767</v>
      </c>
      <c r="BA79" s="12">
        <v>3811193</v>
      </c>
      <c r="BB79" s="12">
        <v>3812651</v>
      </c>
      <c r="BC79" s="12">
        <v>3183347</v>
      </c>
      <c r="BD79" s="12">
        <v>3180431</v>
      </c>
      <c r="BE79" s="12">
        <v>3813647</v>
      </c>
      <c r="BF79" s="12">
        <v>3814043</v>
      </c>
      <c r="BG79" s="12">
        <v>3183293</v>
      </c>
      <c r="BH79" s="12">
        <v>3179921</v>
      </c>
      <c r="BI79" s="12">
        <v>3813323</v>
      </c>
      <c r="BJ79" s="12">
        <v>3814931</v>
      </c>
      <c r="BK79" s="12">
        <v>3183071</v>
      </c>
      <c r="BL79" s="12">
        <v>3181043</v>
      </c>
      <c r="BM79" s="12">
        <v>3812111</v>
      </c>
      <c r="BN79" s="12">
        <v>3815243</v>
      </c>
      <c r="BO79" s="12">
        <v>3181481</v>
      </c>
      <c r="BP79" s="12">
        <v>3179087</v>
      </c>
      <c r="BQ79" s="12">
        <v>3814403</v>
      </c>
      <c r="BR79" s="12">
        <v>3816497</v>
      </c>
      <c r="BS79" s="12">
        <v>3181421</v>
      </c>
      <c r="BT79" s="12">
        <v>3176993</v>
      </c>
      <c r="BU79" s="12">
        <v>3814961</v>
      </c>
      <c r="BV79" s="12">
        <v>3818093</v>
      </c>
      <c r="BW79" s="12">
        <v>3181181</v>
      </c>
      <c r="BX79" s="12">
        <v>3179843</v>
      </c>
      <c r="BY79" s="12">
        <v>3813311</v>
      </c>
      <c r="BZ79" s="12">
        <v>3817133</v>
      </c>
      <c r="CA79" s="12">
        <v>3459917</v>
      </c>
      <c r="CB79" s="12">
        <v>3825533</v>
      </c>
      <c r="CC79" s="12">
        <v>3841301</v>
      </c>
      <c r="CD79" s="12">
        <v>3132257</v>
      </c>
      <c r="CE79" s="12">
        <v>3113783</v>
      </c>
      <c r="CF79" s="12">
        <v>3904517</v>
      </c>
      <c r="CG79" s="12">
        <v>3922007</v>
      </c>
      <c r="CH79" s="12">
        <v>3051977</v>
      </c>
      <c r="CI79" s="12">
        <v>3031271</v>
      </c>
      <c r="CJ79" s="12">
        <v>3989021</v>
      </c>
      <c r="CK79" s="12">
        <v>4011377</v>
      </c>
      <c r="CL79" s="12">
        <v>2957783</v>
      </c>
      <c r="CM79" s="12">
        <v>2932091</v>
      </c>
      <c r="CN79" s="12">
        <v>4090133</v>
      </c>
      <c r="CO79" s="12">
        <v>4117007</v>
      </c>
      <c r="CP79" s="12">
        <v>2848037</v>
      </c>
      <c r="CQ79" s="12">
        <v>2825003</v>
      </c>
      <c r="CR79" s="12">
        <v>4202171</v>
      </c>
      <c r="CS79" s="12">
        <v>4226207</v>
      </c>
      <c r="CT79" s="12">
        <v>2733041</v>
      </c>
      <c r="CU79" s="12">
        <v>2702723</v>
      </c>
      <c r="CV79" s="12">
        <v>4327793</v>
      </c>
      <c r="CX79">
        <f t="shared" si="1"/>
        <v>346288833</v>
      </c>
    </row>
    <row r="80" spans="1:102" x14ac:dyDescent="0.2">
      <c r="A80" s="10">
        <v>79</v>
      </c>
      <c r="B80" s="12">
        <v>4326383</v>
      </c>
      <c r="C80" s="12">
        <v>4294163</v>
      </c>
      <c r="D80" s="12">
        <v>2735441</v>
      </c>
      <c r="E80" s="12">
        <v>2761547</v>
      </c>
      <c r="F80" s="12">
        <v>4200923</v>
      </c>
      <c r="G80" s="12">
        <v>4172747</v>
      </c>
      <c r="H80" s="12">
        <v>2851787</v>
      </c>
      <c r="I80" s="12">
        <v>2875757</v>
      </c>
      <c r="J80" s="12">
        <v>4089011</v>
      </c>
      <c r="K80" s="12">
        <v>4068137</v>
      </c>
      <c r="L80" s="12">
        <v>2961083</v>
      </c>
      <c r="M80" s="12">
        <v>2980421</v>
      </c>
      <c r="N80" s="12">
        <v>3986033</v>
      </c>
      <c r="O80" s="12">
        <v>3967193</v>
      </c>
      <c r="P80" s="12">
        <v>3053231</v>
      </c>
      <c r="Q80" s="12">
        <v>3072431</v>
      </c>
      <c r="R80" s="12">
        <v>3902351</v>
      </c>
      <c r="S80" s="12">
        <v>3887003</v>
      </c>
      <c r="T80" s="12">
        <v>3132737</v>
      </c>
      <c r="U80" s="12">
        <v>3148463</v>
      </c>
      <c r="V80" s="12">
        <v>3492791</v>
      </c>
      <c r="W80" s="12">
        <v>3709163</v>
      </c>
      <c r="X80" s="12">
        <v>3171143</v>
      </c>
      <c r="Y80" s="12">
        <v>3165203</v>
      </c>
      <c r="Z80" s="12">
        <v>3827381</v>
      </c>
      <c r="AA80" s="12">
        <v>3827741</v>
      </c>
      <c r="AB80" s="12">
        <v>3170543</v>
      </c>
      <c r="AC80" s="12">
        <v>3165707</v>
      </c>
      <c r="AD80" s="12">
        <v>3825401</v>
      </c>
      <c r="AE80" s="12">
        <v>3829817</v>
      </c>
      <c r="AF80" s="12">
        <v>3169811</v>
      </c>
      <c r="AG80" s="12">
        <v>3165023</v>
      </c>
      <c r="AH80" s="12">
        <v>3823067</v>
      </c>
      <c r="AI80" s="12">
        <v>3833567</v>
      </c>
      <c r="AJ80" s="12">
        <v>3169451</v>
      </c>
      <c r="AK80" s="12">
        <v>3163733</v>
      </c>
      <c r="AL80" s="12">
        <v>3826187</v>
      </c>
      <c r="AM80" s="12">
        <v>3832097</v>
      </c>
      <c r="AN80" s="12">
        <v>3167891</v>
      </c>
      <c r="AO80" s="12">
        <v>3167033</v>
      </c>
      <c r="AP80" s="12">
        <v>3827273</v>
      </c>
      <c r="AQ80" s="12">
        <v>3829271</v>
      </c>
      <c r="AR80" s="12">
        <v>3167267</v>
      </c>
      <c r="AS80" s="12">
        <v>3165377</v>
      </c>
      <c r="AT80" s="12">
        <v>3829157</v>
      </c>
      <c r="AU80" s="12">
        <v>3829667</v>
      </c>
      <c r="AV80" s="12">
        <v>3166817</v>
      </c>
      <c r="AW80" s="13">
        <v>3161297</v>
      </c>
      <c r="AX80" s="12">
        <v>3830867</v>
      </c>
      <c r="AY80" s="12">
        <v>3832487</v>
      </c>
      <c r="AZ80" s="12">
        <v>3166781</v>
      </c>
      <c r="BA80" s="12">
        <v>3163487</v>
      </c>
      <c r="BB80" s="12">
        <v>3828113</v>
      </c>
      <c r="BC80" s="12">
        <v>3833087</v>
      </c>
      <c r="BD80" s="12">
        <v>3166001</v>
      </c>
      <c r="BE80" s="12">
        <v>3160187</v>
      </c>
      <c r="BF80" s="12">
        <v>3832403</v>
      </c>
      <c r="BG80" s="12">
        <v>3832877</v>
      </c>
      <c r="BH80" s="12">
        <v>3163991</v>
      </c>
      <c r="BI80" s="12">
        <v>3160103</v>
      </c>
      <c r="BJ80" s="12">
        <v>3829121</v>
      </c>
      <c r="BK80" s="12">
        <v>3838253</v>
      </c>
      <c r="BL80" s="12">
        <v>3163571</v>
      </c>
      <c r="BM80" s="12">
        <v>3161867</v>
      </c>
      <c r="BN80" s="12">
        <v>3832307</v>
      </c>
      <c r="BO80" s="12">
        <v>3833723</v>
      </c>
      <c r="BP80" s="12">
        <v>3162977</v>
      </c>
      <c r="BQ80" s="12">
        <v>3159743</v>
      </c>
      <c r="BR80" s="12">
        <v>3833261</v>
      </c>
      <c r="BS80" s="12">
        <v>3835487</v>
      </c>
      <c r="BT80" s="12">
        <v>3162143</v>
      </c>
      <c r="BU80" s="12">
        <v>3160121</v>
      </c>
      <c r="BV80" s="12">
        <v>3831767</v>
      </c>
      <c r="BW80" s="12">
        <v>3837437</v>
      </c>
      <c r="BX80" s="12">
        <v>3161567</v>
      </c>
      <c r="BY80" s="12">
        <v>3156113</v>
      </c>
      <c r="BZ80" s="12">
        <v>3836771</v>
      </c>
      <c r="CA80" s="12">
        <v>3837017</v>
      </c>
      <c r="CB80" s="12">
        <v>3291647</v>
      </c>
      <c r="CC80" s="12">
        <v>3847271</v>
      </c>
      <c r="CD80" s="12">
        <v>3862997</v>
      </c>
      <c r="CE80" s="12">
        <v>3108731</v>
      </c>
      <c r="CF80" s="12">
        <v>3093383</v>
      </c>
      <c r="CG80" s="12">
        <v>3923303</v>
      </c>
      <c r="CH80" s="12">
        <v>3942503</v>
      </c>
      <c r="CI80" s="12">
        <v>3028541</v>
      </c>
      <c r="CJ80" s="12">
        <v>3009701</v>
      </c>
      <c r="CK80" s="12">
        <v>4015313</v>
      </c>
      <c r="CL80" s="12">
        <v>4034651</v>
      </c>
      <c r="CM80" s="12">
        <v>2927597</v>
      </c>
      <c r="CN80" s="12">
        <v>2906723</v>
      </c>
      <c r="CO80" s="12">
        <v>4119977</v>
      </c>
      <c r="CP80" s="12">
        <v>4143947</v>
      </c>
      <c r="CQ80" s="12">
        <v>2822987</v>
      </c>
      <c r="CR80" s="12">
        <v>2794811</v>
      </c>
      <c r="CS80" s="12">
        <v>4234187</v>
      </c>
      <c r="CT80" s="12">
        <v>4260293</v>
      </c>
      <c r="CU80" s="12">
        <v>2701571</v>
      </c>
      <c r="CV80" s="12">
        <v>2669351</v>
      </c>
      <c r="CX80">
        <f t="shared" si="1"/>
        <v>346288833</v>
      </c>
    </row>
    <row r="81" spans="1:102" x14ac:dyDescent="0.2">
      <c r="A81" s="10">
        <v>80</v>
      </c>
      <c r="B81" s="12">
        <v>4328567</v>
      </c>
      <c r="C81" s="12">
        <v>2702261</v>
      </c>
      <c r="D81" s="12">
        <v>2733737</v>
      </c>
      <c r="E81" s="12">
        <v>4230203</v>
      </c>
      <c r="F81" s="12">
        <v>4203071</v>
      </c>
      <c r="G81" s="12">
        <v>2824373</v>
      </c>
      <c r="H81" s="12">
        <v>2847731</v>
      </c>
      <c r="I81" s="12">
        <v>4116041</v>
      </c>
      <c r="J81" s="12">
        <v>4091081</v>
      </c>
      <c r="K81" s="12">
        <v>2931041</v>
      </c>
      <c r="L81" s="12">
        <v>2957321</v>
      </c>
      <c r="M81" s="12">
        <v>4011671</v>
      </c>
      <c r="N81" s="12">
        <v>3991181</v>
      </c>
      <c r="O81" s="12">
        <v>3031121</v>
      </c>
      <c r="P81" s="12">
        <v>3052187</v>
      </c>
      <c r="Q81" s="12">
        <v>3922187</v>
      </c>
      <c r="R81" s="12">
        <v>3904907</v>
      </c>
      <c r="S81" s="12">
        <v>3112301</v>
      </c>
      <c r="T81" s="12">
        <v>3132443</v>
      </c>
      <c r="U81" s="12">
        <v>3492431</v>
      </c>
      <c r="V81" s="12">
        <v>3755243</v>
      </c>
      <c r="W81" s="12">
        <v>3467213</v>
      </c>
      <c r="X81" s="12">
        <v>3439901</v>
      </c>
      <c r="Y81" s="12">
        <v>3586487</v>
      </c>
      <c r="Z81" s="12">
        <v>3464411</v>
      </c>
      <c r="AA81" s="12">
        <v>3455363</v>
      </c>
      <c r="AB81" s="12">
        <v>3573827</v>
      </c>
      <c r="AC81" s="12">
        <v>3151637</v>
      </c>
      <c r="AD81" s="12">
        <v>3150197</v>
      </c>
      <c r="AE81" s="12">
        <v>3843731</v>
      </c>
      <c r="AF81" s="12">
        <v>3845903</v>
      </c>
      <c r="AG81" s="12">
        <v>3151163</v>
      </c>
      <c r="AH81" s="12">
        <v>3150611</v>
      </c>
      <c r="AI81" s="12">
        <v>3844637</v>
      </c>
      <c r="AJ81" s="12">
        <v>3845057</v>
      </c>
      <c r="AK81" s="12">
        <v>3151067</v>
      </c>
      <c r="AL81" s="12">
        <v>3149543</v>
      </c>
      <c r="AM81" s="12">
        <v>3844877</v>
      </c>
      <c r="AN81" s="12">
        <v>3845981</v>
      </c>
      <c r="AO81" s="12">
        <v>3150887</v>
      </c>
      <c r="AP81" s="12">
        <v>3147143</v>
      </c>
      <c r="AQ81" s="12">
        <v>3845987</v>
      </c>
      <c r="AR81" s="12">
        <v>3847451</v>
      </c>
      <c r="AS81" s="12">
        <v>3150377</v>
      </c>
      <c r="AT81" s="12">
        <v>3148973</v>
      </c>
      <c r="AU81" s="12">
        <v>3845921</v>
      </c>
      <c r="AV81" s="12">
        <v>3846197</v>
      </c>
      <c r="AW81" s="13">
        <v>3149387</v>
      </c>
      <c r="AX81" s="12">
        <v>3146393</v>
      </c>
      <c r="AY81" s="12">
        <v>3847037</v>
      </c>
      <c r="AZ81" s="12">
        <v>3848651</v>
      </c>
      <c r="BA81" s="12">
        <v>3149273</v>
      </c>
      <c r="BB81" s="12">
        <v>3147161</v>
      </c>
      <c r="BC81" s="12">
        <v>3847397</v>
      </c>
      <c r="BD81" s="12">
        <v>3847637</v>
      </c>
      <c r="BE81" s="12">
        <v>3148157</v>
      </c>
      <c r="BF81" s="12">
        <v>3147497</v>
      </c>
      <c r="BG81" s="12">
        <v>3847583</v>
      </c>
      <c r="BH81" s="12">
        <v>3848231</v>
      </c>
      <c r="BI81" s="12">
        <v>3147203</v>
      </c>
      <c r="BJ81" s="12">
        <v>3145487</v>
      </c>
      <c r="BK81" s="12">
        <v>3848717</v>
      </c>
      <c r="BL81" s="12">
        <v>3850061</v>
      </c>
      <c r="BM81" s="12">
        <v>3147077</v>
      </c>
      <c r="BN81" s="12">
        <v>3145997</v>
      </c>
      <c r="BO81" s="12">
        <v>3848903</v>
      </c>
      <c r="BP81" s="12">
        <v>3849491</v>
      </c>
      <c r="BQ81" s="12">
        <v>3146597</v>
      </c>
      <c r="BR81" s="12">
        <v>3144587</v>
      </c>
      <c r="BS81" s="12">
        <v>3850013</v>
      </c>
      <c r="BT81" s="12">
        <v>3850271</v>
      </c>
      <c r="BU81" s="12">
        <v>3146501</v>
      </c>
      <c r="BV81" s="12">
        <v>3144083</v>
      </c>
      <c r="BW81" s="12">
        <v>3850073</v>
      </c>
      <c r="BX81" s="12">
        <v>3850811</v>
      </c>
      <c r="BY81" s="12">
        <v>3145913</v>
      </c>
      <c r="BZ81" s="12">
        <v>3139757</v>
      </c>
      <c r="CA81" s="12">
        <v>3850841</v>
      </c>
      <c r="CB81" s="12">
        <v>3854957</v>
      </c>
      <c r="CC81" s="12">
        <v>3245927</v>
      </c>
      <c r="CD81" s="12">
        <v>3863291</v>
      </c>
      <c r="CE81" s="12">
        <v>3883433</v>
      </c>
      <c r="CF81" s="12">
        <v>3090827</v>
      </c>
      <c r="CG81" s="12">
        <v>3073547</v>
      </c>
      <c r="CH81" s="12">
        <v>3943547</v>
      </c>
      <c r="CI81" s="12">
        <v>3964613</v>
      </c>
      <c r="CJ81" s="12">
        <v>3004553</v>
      </c>
      <c r="CK81" s="12">
        <v>2984063</v>
      </c>
      <c r="CL81" s="12">
        <v>4038413</v>
      </c>
      <c r="CM81" s="12">
        <v>4064693</v>
      </c>
      <c r="CN81" s="12">
        <v>2904653</v>
      </c>
      <c r="CO81" s="12">
        <v>2879693</v>
      </c>
      <c r="CP81" s="12">
        <v>4148003</v>
      </c>
      <c r="CQ81" s="12">
        <v>4171361</v>
      </c>
      <c r="CR81" s="12">
        <v>2792663</v>
      </c>
      <c r="CS81" s="12">
        <v>2765531</v>
      </c>
      <c r="CT81" s="12">
        <v>4261997</v>
      </c>
      <c r="CU81" s="12">
        <v>4293473</v>
      </c>
      <c r="CV81" s="12">
        <v>2667167</v>
      </c>
      <c r="CX81">
        <f t="shared" si="1"/>
        <v>346288833</v>
      </c>
    </row>
    <row r="82" spans="1:102" x14ac:dyDescent="0.2">
      <c r="A82" s="10">
        <v>81</v>
      </c>
      <c r="B82" s="12">
        <v>2669057</v>
      </c>
      <c r="C82" s="12">
        <v>2702033</v>
      </c>
      <c r="D82" s="12">
        <v>4260527</v>
      </c>
      <c r="E82" s="12">
        <v>4232777</v>
      </c>
      <c r="F82" s="12">
        <v>2794241</v>
      </c>
      <c r="G82" s="12">
        <v>2823617</v>
      </c>
      <c r="H82" s="12">
        <v>4144373</v>
      </c>
      <c r="I82" s="12">
        <v>4117037</v>
      </c>
      <c r="J82" s="12">
        <v>2906153</v>
      </c>
      <c r="K82" s="12">
        <v>2928647</v>
      </c>
      <c r="L82" s="12">
        <v>4037171</v>
      </c>
      <c r="M82" s="12">
        <v>4015013</v>
      </c>
      <c r="N82" s="12">
        <v>3009137</v>
      </c>
      <c r="O82" s="12">
        <v>3028691</v>
      </c>
      <c r="P82" s="12">
        <v>3942311</v>
      </c>
      <c r="Q82" s="12">
        <v>3926147</v>
      </c>
      <c r="R82" s="12">
        <v>3093203</v>
      </c>
      <c r="S82" s="12">
        <v>3110213</v>
      </c>
      <c r="T82" s="12">
        <v>3492413</v>
      </c>
      <c r="U82" s="12">
        <v>4161251</v>
      </c>
      <c r="V82" s="12">
        <v>3132461</v>
      </c>
      <c r="W82" s="12">
        <v>3130577</v>
      </c>
      <c r="X82" s="12">
        <v>3864197</v>
      </c>
      <c r="Y82" s="12">
        <v>3864233</v>
      </c>
      <c r="Z82" s="12">
        <v>3132431</v>
      </c>
      <c r="AA82" s="12">
        <v>3127637</v>
      </c>
      <c r="AB82" s="12">
        <v>3865283</v>
      </c>
      <c r="AC82" s="12">
        <v>3866117</v>
      </c>
      <c r="AD82" s="12">
        <v>3131327</v>
      </c>
      <c r="AE82" s="12">
        <v>3129827</v>
      </c>
      <c r="AF82" s="12">
        <v>3862193</v>
      </c>
      <c r="AG82" s="12">
        <v>3868121</v>
      </c>
      <c r="AH82" s="12">
        <v>3130097</v>
      </c>
      <c r="AI82" s="12">
        <v>3128291</v>
      </c>
      <c r="AJ82" s="12">
        <v>3866033</v>
      </c>
      <c r="AK82" s="12">
        <v>3867047</v>
      </c>
      <c r="AL82" s="12">
        <v>3129821</v>
      </c>
      <c r="AM82" s="12">
        <v>3126131</v>
      </c>
      <c r="AN82" s="12">
        <v>3867233</v>
      </c>
      <c r="AO82" s="12">
        <v>3868283</v>
      </c>
      <c r="AP82" s="12">
        <v>3127937</v>
      </c>
      <c r="AQ82" s="12">
        <v>3125873</v>
      </c>
      <c r="AR82" s="12">
        <v>3868721</v>
      </c>
      <c r="AS82" s="12">
        <v>3868937</v>
      </c>
      <c r="AT82" s="12">
        <v>3127823</v>
      </c>
      <c r="AU82" s="12">
        <v>3125537</v>
      </c>
      <c r="AV82" s="12">
        <v>3865331</v>
      </c>
      <c r="AW82" s="13">
        <v>3872777</v>
      </c>
      <c r="AX82" s="12">
        <v>3127403</v>
      </c>
      <c r="AY82" s="12">
        <v>3124967</v>
      </c>
      <c r="AZ82" s="12">
        <v>3868481</v>
      </c>
      <c r="BA82" s="12">
        <v>3870617</v>
      </c>
      <c r="BB82" s="12">
        <v>3126437</v>
      </c>
      <c r="BC82" s="12">
        <v>3123863</v>
      </c>
      <c r="BD82" s="12">
        <v>3869561</v>
      </c>
      <c r="BE82" s="12">
        <v>3871607</v>
      </c>
      <c r="BF82" s="12">
        <v>3125561</v>
      </c>
      <c r="BG82" s="12">
        <v>3125183</v>
      </c>
      <c r="BH82" s="12">
        <v>3868133</v>
      </c>
      <c r="BI82" s="12">
        <v>3872591</v>
      </c>
      <c r="BJ82" s="12">
        <v>3124631</v>
      </c>
      <c r="BK82" s="12">
        <v>3123167</v>
      </c>
      <c r="BL82" s="12">
        <v>3870863</v>
      </c>
      <c r="BM82" s="12">
        <v>3872807</v>
      </c>
      <c r="BN82" s="12">
        <v>3123893</v>
      </c>
      <c r="BO82" s="12">
        <v>3120881</v>
      </c>
      <c r="BP82" s="12">
        <v>3872963</v>
      </c>
      <c r="BQ82" s="12">
        <v>3873731</v>
      </c>
      <c r="BR82" s="12">
        <v>3123773</v>
      </c>
      <c r="BS82" s="12">
        <v>3119117</v>
      </c>
      <c r="BT82" s="12">
        <v>3872417</v>
      </c>
      <c r="BU82" s="12">
        <v>3876161</v>
      </c>
      <c r="BV82" s="12">
        <v>3123227</v>
      </c>
      <c r="BW82" s="12">
        <v>3120857</v>
      </c>
      <c r="BX82" s="12">
        <v>3871433</v>
      </c>
      <c r="BY82" s="12">
        <v>3875951</v>
      </c>
      <c r="BZ82" s="12">
        <v>3122321</v>
      </c>
      <c r="CA82" s="12">
        <v>3120413</v>
      </c>
      <c r="CB82" s="12">
        <v>3873281</v>
      </c>
      <c r="CC82" s="12">
        <v>3875453</v>
      </c>
      <c r="CD82" s="12">
        <v>2839937</v>
      </c>
      <c r="CE82" s="12">
        <v>3885521</v>
      </c>
      <c r="CF82" s="12">
        <v>3902531</v>
      </c>
      <c r="CG82" s="12">
        <v>3069587</v>
      </c>
      <c r="CH82" s="12">
        <v>3053423</v>
      </c>
      <c r="CI82" s="12">
        <v>3967043</v>
      </c>
      <c r="CJ82" s="12">
        <v>3986597</v>
      </c>
      <c r="CK82" s="12">
        <v>2980721</v>
      </c>
      <c r="CL82" s="12">
        <v>2958563</v>
      </c>
      <c r="CM82" s="12">
        <v>4067087</v>
      </c>
      <c r="CN82" s="12">
        <v>4089581</v>
      </c>
      <c r="CO82" s="12">
        <v>2878697</v>
      </c>
      <c r="CP82" s="12">
        <v>2851361</v>
      </c>
      <c r="CQ82" s="12">
        <v>4172117</v>
      </c>
      <c r="CR82" s="12">
        <v>4201493</v>
      </c>
      <c r="CS82" s="12">
        <v>2762957</v>
      </c>
      <c r="CT82" s="12">
        <v>2735207</v>
      </c>
      <c r="CU82" s="12">
        <v>4293701</v>
      </c>
      <c r="CV82" s="12">
        <v>4326677</v>
      </c>
      <c r="CX82">
        <f t="shared" si="1"/>
        <v>346288833</v>
      </c>
    </row>
    <row r="83" spans="1:102" x14ac:dyDescent="0.2">
      <c r="A83" s="10">
        <v>82</v>
      </c>
      <c r="B83" s="12">
        <v>2667461</v>
      </c>
      <c r="C83" s="12">
        <v>4293581</v>
      </c>
      <c r="D83" s="12">
        <v>4263197</v>
      </c>
      <c r="E83" s="12">
        <v>2766317</v>
      </c>
      <c r="F83" s="12">
        <v>2793233</v>
      </c>
      <c r="G83" s="12">
        <v>4171943</v>
      </c>
      <c r="H83" s="12">
        <v>4147103</v>
      </c>
      <c r="I83" s="12">
        <v>2879243</v>
      </c>
      <c r="J83" s="12">
        <v>2905223</v>
      </c>
      <c r="K83" s="12">
        <v>4064051</v>
      </c>
      <c r="L83" s="12">
        <v>4038467</v>
      </c>
      <c r="M83" s="12">
        <v>2982887</v>
      </c>
      <c r="N83" s="12">
        <v>3005117</v>
      </c>
      <c r="O83" s="12">
        <v>3964943</v>
      </c>
      <c r="P83" s="12">
        <v>3943193</v>
      </c>
      <c r="Q83" s="12">
        <v>3072263</v>
      </c>
      <c r="R83" s="12">
        <v>3091007</v>
      </c>
      <c r="S83" s="12">
        <v>3492341</v>
      </c>
      <c r="T83" s="12">
        <v>3587453</v>
      </c>
      <c r="U83" s="12">
        <v>3463367</v>
      </c>
      <c r="V83" s="12">
        <v>3462311</v>
      </c>
      <c r="W83" s="12">
        <v>3567923</v>
      </c>
      <c r="X83" s="12">
        <v>3463181</v>
      </c>
      <c r="Y83" s="12">
        <v>3462293</v>
      </c>
      <c r="Z83" s="12">
        <v>3568127</v>
      </c>
      <c r="AA83" s="12">
        <v>3111653</v>
      </c>
      <c r="AB83" s="12">
        <v>3107831</v>
      </c>
      <c r="AC83" s="12">
        <v>3885677</v>
      </c>
      <c r="AD83" s="12">
        <v>3886307</v>
      </c>
      <c r="AE83" s="12">
        <v>3110903</v>
      </c>
      <c r="AF83" s="12">
        <v>3109157</v>
      </c>
      <c r="AG83" s="12">
        <v>3885017</v>
      </c>
      <c r="AH83" s="12">
        <v>3886391</v>
      </c>
      <c r="AI83" s="12">
        <v>3109913</v>
      </c>
      <c r="AJ83" s="12">
        <v>3107711</v>
      </c>
      <c r="AK83" s="12">
        <v>3886283</v>
      </c>
      <c r="AL83" s="12">
        <v>3887561</v>
      </c>
      <c r="AM83" s="12">
        <v>3109697</v>
      </c>
      <c r="AN83" s="12">
        <v>3109391</v>
      </c>
      <c r="AO83" s="12">
        <v>3879353</v>
      </c>
      <c r="AP83" s="12">
        <v>3893027</v>
      </c>
      <c r="AQ83" s="12">
        <v>3109091</v>
      </c>
      <c r="AR83" s="12">
        <v>3107903</v>
      </c>
      <c r="AS83" s="12">
        <v>3886193</v>
      </c>
      <c r="AT83" s="12">
        <v>3888281</v>
      </c>
      <c r="AU83" s="12">
        <v>3107981</v>
      </c>
      <c r="AV83" s="12">
        <v>3105173</v>
      </c>
      <c r="AW83" s="13">
        <v>3888887</v>
      </c>
      <c r="AX83" s="12">
        <v>3889427</v>
      </c>
      <c r="AY83" s="12">
        <v>3107891</v>
      </c>
      <c r="AZ83" s="12">
        <v>3104753</v>
      </c>
      <c r="BA83" s="12">
        <v>3889157</v>
      </c>
      <c r="BB83" s="12">
        <v>3889667</v>
      </c>
      <c r="BC83" s="12">
        <v>3107873</v>
      </c>
      <c r="BD83" s="12">
        <v>3105317</v>
      </c>
      <c r="BE83" s="12">
        <v>3888551</v>
      </c>
      <c r="BF83" s="12">
        <v>3889727</v>
      </c>
      <c r="BG83" s="12">
        <v>3107303</v>
      </c>
      <c r="BH83" s="12">
        <v>3105821</v>
      </c>
      <c r="BI83" s="12">
        <v>3889031</v>
      </c>
      <c r="BJ83" s="12">
        <v>3889313</v>
      </c>
      <c r="BK83" s="12">
        <v>3107081</v>
      </c>
      <c r="BL83" s="12">
        <v>3102917</v>
      </c>
      <c r="BM83" s="12">
        <v>3890267</v>
      </c>
      <c r="BN83" s="12">
        <v>3891203</v>
      </c>
      <c r="BO83" s="12">
        <v>3106361</v>
      </c>
      <c r="BP83" s="12">
        <v>3103277</v>
      </c>
      <c r="BQ83" s="12">
        <v>3890693</v>
      </c>
      <c r="BR83" s="12">
        <v>3891137</v>
      </c>
      <c r="BS83" s="12">
        <v>3105143</v>
      </c>
      <c r="BT83" s="12">
        <v>3101387</v>
      </c>
      <c r="BU83" s="12">
        <v>3891977</v>
      </c>
      <c r="BV83" s="12">
        <v>3892961</v>
      </c>
      <c r="BW83" s="12">
        <v>3104963</v>
      </c>
      <c r="BX83" s="12">
        <v>3101177</v>
      </c>
      <c r="BY83" s="12">
        <v>3891131</v>
      </c>
      <c r="BZ83" s="12">
        <v>3894197</v>
      </c>
      <c r="CA83" s="12">
        <v>3104573</v>
      </c>
      <c r="CB83" s="12">
        <v>3104267</v>
      </c>
      <c r="CC83" s="12">
        <v>3886937</v>
      </c>
      <c r="CD83" s="12">
        <v>3895691</v>
      </c>
      <c r="CE83" s="12">
        <v>3413807</v>
      </c>
      <c r="CF83" s="12">
        <v>3904727</v>
      </c>
      <c r="CG83" s="12">
        <v>3923471</v>
      </c>
      <c r="CH83" s="12">
        <v>3052541</v>
      </c>
      <c r="CI83" s="12">
        <v>3030791</v>
      </c>
      <c r="CJ83" s="12">
        <v>3990617</v>
      </c>
      <c r="CK83" s="12">
        <v>4012847</v>
      </c>
      <c r="CL83" s="12">
        <v>2957267</v>
      </c>
      <c r="CM83" s="12">
        <v>2931683</v>
      </c>
      <c r="CN83" s="12">
        <v>4090511</v>
      </c>
      <c r="CO83" s="12">
        <v>4116491</v>
      </c>
      <c r="CP83" s="12">
        <v>2848631</v>
      </c>
      <c r="CQ83" s="12">
        <v>2823791</v>
      </c>
      <c r="CR83" s="12">
        <v>4202501</v>
      </c>
      <c r="CS83" s="12">
        <v>4229417</v>
      </c>
      <c r="CT83" s="12">
        <v>2732537</v>
      </c>
      <c r="CU83" s="12">
        <v>2702153</v>
      </c>
      <c r="CV83" s="12">
        <v>4328273</v>
      </c>
      <c r="CX83">
        <f t="shared" si="1"/>
        <v>346288833</v>
      </c>
    </row>
    <row r="84" spans="1:102" x14ac:dyDescent="0.2">
      <c r="A84" s="10">
        <v>83</v>
      </c>
      <c r="B84" s="12">
        <v>4326407</v>
      </c>
      <c r="C84" s="12">
        <v>4297523</v>
      </c>
      <c r="D84" s="12">
        <v>2737673</v>
      </c>
      <c r="E84" s="12">
        <v>2762171</v>
      </c>
      <c r="F84" s="12">
        <v>4201181</v>
      </c>
      <c r="G84" s="12">
        <v>4173641</v>
      </c>
      <c r="H84" s="12">
        <v>2850311</v>
      </c>
      <c r="I84" s="12">
        <v>2879147</v>
      </c>
      <c r="J84" s="12">
        <v>4089221</v>
      </c>
      <c r="K84" s="12">
        <v>4065377</v>
      </c>
      <c r="L84" s="12">
        <v>2959277</v>
      </c>
      <c r="M84" s="12">
        <v>2981897</v>
      </c>
      <c r="N84" s="12">
        <v>3986813</v>
      </c>
      <c r="O84" s="12">
        <v>3966173</v>
      </c>
      <c r="P84" s="12">
        <v>3054197</v>
      </c>
      <c r="Q84" s="12">
        <v>3070871</v>
      </c>
      <c r="R84" s="12">
        <v>3492173</v>
      </c>
      <c r="S84" s="12">
        <v>3672041</v>
      </c>
      <c r="T84" s="12">
        <v>3092951</v>
      </c>
      <c r="U84" s="12">
        <v>3089633</v>
      </c>
      <c r="V84" s="12">
        <v>3898751</v>
      </c>
      <c r="W84" s="12">
        <v>3910133</v>
      </c>
      <c r="X84" s="12">
        <v>3091853</v>
      </c>
      <c r="Y84" s="12">
        <v>3090233</v>
      </c>
      <c r="Z84" s="12">
        <v>3904031</v>
      </c>
      <c r="AA84" s="12">
        <v>3905351</v>
      </c>
      <c r="AB84" s="12">
        <v>3091817</v>
      </c>
      <c r="AC84" s="12">
        <v>3090221</v>
      </c>
      <c r="AD84" s="12">
        <v>3903413</v>
      </c>
      <c r="AE84" s="12">
        <v>3906017</v>
      </c>
      <c r="AF84" s="12">
        <v>3090761</v>
      </c>
      <c r="AG84" s="12">
        <v>3087923</v>
      </c>
      <c r="AH84" s="12">
        <v>3906173</v>
      </c>
      <c r="AI84" s="12">
        <v>3906611</v>
      </c>
      <c r="AJ84" s="12">
        <v>3089441</v>
      </c>
      <c r="AK84" s="12">
        <v>3087653</v>
      </c>
      <c r="AL84" s="12">
        <v>3907091</v>
      </c>
      <c r="AM84" s="12">
        <v>3907283</v>
      </c>
      <c r="AN84" s="12">
        <v>3089327</v>
      </c>
      <c r="AO84" s="12">
        <v>3088667</v>
      </c>
      <c r="AP84" s="12">
        <v>3906563</v>
      </c>
      <c r="AQ84" s="12">
        <v>3906911</v>
      </c>
      <c r="AR84" s="12">
        <v>3088121</v>
      </c>
      <c r="AS84" s="12">
        <v>3085613</v>
      </c>
      <c r="AT84" s="12">
        <v>3908711</v>
      </c>
      <c r="AU84" s="12">
        <v>3909023</v>
      </c>
      <c r="AV84" s="12">
        <v>3088073</v>
      </c>
      <c r="AW84" s="13">
        <v>3086903</v>
      </c>
      <c r="AX84" s="12">
        <v>3907991</v>
      </c>
      <c r="AY84" s="12">
        <v>3908501</v>
      </c>
      <c r="AZ84" s="12">
        <v>3087521</v>
      </c>
      <c r="BA84" s="12">
        <v>3085931</v>
      </c>
      <c r="BB84" s="12">
        <v>3908753</v>
      </c>
      <c r="BC84" s="12">
        <v>3909263</v>
      </c>
      <c r="BD84" s="12">
        <v>3087173</v>
      </c>
      <c r="BE84" s="12">
        <v>3084947</v>
      </c>
      <c r="BF84" s="12">
        <v>3908921</v>
      </c>
      <c r="BG84" s="12">
        <v>3910427</v>
      </c>
      <c r="BH84" s="12">
        <v>3086627</v>
      </c>
      <c r="BI84" s="12">
        <v>3083513</v>
      </c>
      <c r="BJ84" s="12">
        <v>3910241</v>
      </c>
      <c r="BK84" s="12">
        <v>3911087</v>
      </c>
      <c r="BL84" s="12">
        <v>3086141</v>
      </c>
      <c r="BM84" s="12">
        <v>3084227</v>
      </c>
      <c r="BN84" s="12">
        <v>3910367</v>
      </c>
      <c r="BO84" s="12">
        <v>3910733</v>
      </c>
      <c r="BP84" s="12">
        <v>3086063</v>
      </c>
      <c r="BQ84" s="12">
        <v>3081137</v>
      </c>
      <c r="BR84" s="12">
        <v>3904127</v>
      </c>
      <c r="BS84" s="12">
        <v>3920141</v>
      </c>
      <c r="BT84" s="12">
        <v>3084611</v>
      </c>
      <c r="BU84" s="12">
        <v>3081413</v>
      </c>
      <c r="BV84" s="12">
        <v>3910661</v>
      </c>
      <c r="BW84" s="12">
        <v>3914783</v>
      </c>
      <c r="BX84" s="12">
        <v>3084443</v>
      </c>
      <c r="BY84" s="12">
        <v>3079841</v>
      </c>
      <c r="BZ84" s="12">
        <v>3912893</v>
      </c>
      <c r="CA84" s="12">
        <v>3914291</v>
      </c>
      <c r="CB84" s="12">
        <v>3084317</v>
      </c>
      <c r="CC84" s="12">
        <v>3079931</v>
      </c>
      <c r="CD84" s="12">
        <v>3912833</v>
      </c>
      <c r="CE84" s="12">
        <v>3914387</v>
      </c>
      <c r="CF84" s="12">
        <v>3329387</v>
      </c>
      <c r="CG84" s="12">
        <v>3924863</v>
      </c>
      <c r="CH84" s="12">
        <v>3941537</v>
      </c>
      <c r="CI84" s="12">
        <v>3029561</v>
      </c>
      <c r="CJ84" s="12">
        <v>3008921</v>
      </c>
      <c r="CK84" s="12">
        <v>4013837</v>
      </c>
      <c r="CL84" s="12">
        <v>4036457</v>
      </c>
      <c r="CM84" s="12">
        <v>2930357</v>
      </c>
      <c r="CN84" s="12">
        <v>2906513</v>
      </c>
      <c r="CO84" s="12">
        <v>4116587</v>
      </c>
      <c r="CP84" s="12">
        <v>4145423</v>
      </c>
      <c r="CQ84" s="12">
        <v>2822093</v>
      </c>
      <c r="CR84" s="12">
        <v>2794553</v>
      </c>
      <c r="CS84" s="12">
        <v>4233563</v>
      </c>
      <c r="CT84" s="12">
        <v>4258061</v>
      </c>
      <c r="CU84" s="12">
        <v>2698211</v>
      </c>
      <c r="CV84" s="12">
        <v>2669327</v>
      </c>
      <c r="CX84">
        <f t="shared" si="1"/>
        <v>346288833</v>
      </c>
    </row>
    <row r="85" spans="1:102" x14ac:dyDescent="0.2">
      <c r="A85" s="10">
        <v>84</v>
      </c>
      <c r="B85" s="12">
        <v>4332677</v>
      </c>
      <c r="C85" s="12">
        <v>2701277</v>
      </c>
      <c r="D85" s="12">
        <v>2730071</v>
      </c>
      <c r="E85" s="12">
        <v>4231463</v>
      </c>
      <c r="F85" s="12">
        <v>4202663</v>
      </c>
      <c r="G85" s="12">
        <v>2828183</v>
      </c>
      <c r="H85" s="12">
        <v>2849681</v>
      </c>
      <c r="I85" s="12">
        <v>4117283</v>
      </c>
      <c r="J85" s="12">
        <v>4092947</v>
      </c>
      <c r="K85" s="12">
        <v>2936573</v>
      </c>
      <c r="L85" s="12">
        <v>2956553</v>
      </c>
      <c r="M85" s="12">
        <v>4013561</v>
      </c>
      <c r="N85" s="12">
        <v>3991331</v>
      </c>
      <c r="O85" s="12">
        <v>3030581</v>
      </c>
      <c r="P85" s="12">
        <v>3051767</v>
      </c>
      <c r="Q85" s="12">
        <v>3492131</v>
      </c>
      <c r="R85" s="12">
        <v>4020623</v>
      </c>
      <c r="S85" s="12">
        <v>3461921</v>
      </c>
      <c r="T85" s="12">
        <v>3459263</v>
      </c>
      <c r="U85" s="12">
        <v>3572417</v>
      </c>
      <c r="V85" s="12">
        <v>3461561</v>
      </c>
      <c r="W85" s="12">
        <v>3445643</v>
      </c>
      <c r="X85" s="12">
        <v>3586397</v>
      </c>
      <c r="Y85" s="12">
        <v>3071897</v>
      </c>
      <c r="Z85" s="12">
        <v>3071507</v>
      </c>
      <c r="AA85" s="12">
        <v>3920957</v>
      </c>
      <c r="AB85" s="12">
        <v>3927107</v>
      </c>
      <c r="AC85" s="12">
        <v>3071753</v>
      </c>
      <c r="AD85" s="12">
        <v>3070481</v>
      </c>
      <c r="AE85" s="12">
        <v>3924101</v>
      </c>
      <c r="AF85" s="12">
        <v>3925133</v>
      </c>
      <c r="AG85" s="12">
        <v>3071741</v>
      </c>
      <c r="AH85" s="12">
        <v>3069893</v>
      </c>
      <c r="AI85" s="12">
        <v>3924527</v>
      </c>
      <c r="AJ85" s="12">
        <v>3925307</v>
      </c>
      <c r="AK85" s="12">
        <v>3071153</v>
      </c>
      <c r="AL85" s="12">
        <v>3069083</v>
      </c>
      <c r="AM85" s="12">
        <v>3924761</v>
      </c>
      <c r="AN85" s="12">
        <v>3926471</v>
      </c>
      <c r="AO85" s="12">
        <v>3070541</v>
      </c>
      <c r="AP85" s="12">
        <v>3066911</v>
      </c>
      <c r="AQ85" s="12">
        <v>3926903</v>
      </c>
      <c r="AR85" s="12">
        <v>3927113</v>
      </c>
      <c r="AS85" s="12">
        <v>3069233</v>
      </c>
      <c r="AT85" s="12">
        <v>3066617</v>
      </c>
      <c r="AU85" s="12">
        <v>3923897</v>
      </c>
      <c r="AV85" s="12">
        <v>3931721</v>
      </c>
      <c r="AW85" s="13">
        <v>3068777</v>
      </c>
      <c r="AX85" s="12">
        <v>3066773</v>
      </c>
      <c r="AY85" s="12">
        <v>3926561</v>
      </c>
      <c r="AZ85" s="12">
        <v>3929357</v>
      </c>
      <c r="BA85" s="12">
        <v>3068477</v>
      </c>
      <c r="BB85" s="12">
        <v>3066533</v>
      </c>
      <c r="BC85" s="12">
        <v>3928097</v>
      </c>
      <c r="BD85" s="12">
        <v>3928361</v>
      </c>
      <c r="BE85" s="12">
        <v>3068297</v>
      </c>
      <c r="BF85" s="12">
        <v>3067367</v>
      </c>
      <c r="BG85" s="12">
        <v>3927083</v>
      </c>
      <c r="BH85" s="12">
        <v>3928721</v>
      </c>
      <c r="BI85" s="12">
        <v>3067793</v>
      </c>
      <c r="BJ85" s="12">
        <v>3062681</v>
      </c>
      <c r="BK85" s="12">
        <v>3929753</v>
      </c>
      <c r="BL85" s="12">
        <v>3931241</v>
      </c>
      <c r="BM85" s="12">
        <v>3066821</v>
      </c>
      <c r="BN85" s="12">
        <v>3063497</v>
      </c>
      <c r="BO85" s="12">
        <v>3927593</v>
      </c>
      <c r="BP85" s="12">
        <v>3933557</v>
      </c>
      <c r="BQ85" s="12">
        <v>3065411</v>
      </c>
      <c r="BR85" s="12">
        <v>3064427</v>
      </c>
      <c r="BS85" s="12">
        <v>3930257</v>
      </c>
      <c r="BT85" s="12">
        <v>3931373</v>
      </c>
      <c r="BU85" s="12">
        <v>3065081</v>
      </c>
      <c r="BV85" s="12">
        <v>3062723</v>
      </c>
      <c r="BW85" s="12">
        <v>3930767</v>
      </c>
      <c r="BX85" s="12">
        <v>3932897</v>
      </c>
      <c r="BY85" s="12">
        <v>3064907</v>
      </c>
      <c r="BZ85" s="12">
        <v>3063917</v>
      </c>
      <c r="CA85" s="12">
        <v>3930491</v>
      </c>
      <c r="CB85" s="12">
        <v>3932153</v>
      </c>
      <c r="CC85" s="12">
        <v>3063287</v>
      </c>
      <c r="CD85" s="12">
        <v>3060107</v>
      </c>
      <c r="CE85" s="12">
        <v>3933971</v>
      </c>
      <c r="CF85" s="12">
        <v>3934103</v>
      </c>
      <c r="CG85" s="12">
        <v>2980847</v>
      </c>
      <c r="CH85" s="12">
        <v>3943967</v>
      </c>
      <c r="CI85" s="12">
        <v>3965153</v>
      </c>
      <c r="CJ85" s="12">
        <v>3004403</v>
      </c>
      <c r="CK85" s="12">
        <v>2982173</v>
      </c>
      <c r="CL85" s="12">
        <v>4039181</v>
      </c>
      <c r="CM85" s="12">
        <v>4059161</v>
      </c>
      <c r="CN85" s="12">
        <v>2902787</v>
      </c>
      <c r="CO85" s="12">
        <v>2878451</v>
      </c>
      <c r="CP85" s="12">
        <v>4146053</v>
      </c>
      <c r="CQ85" s="12">
        <v>4167551</v>
      </c>
      <c r="CR85" s="12">
        <v>2793071</v>
      </c>
      <c r="CS85" s="12">
        <v>2764271</v>
      </c>
      <c r="CT85" s="12">
        <v>4265663</v>
      </c>
      <c r="CU85" s="12">
        <v>4294457</v>
      </c>
      <c r="CV85" s="12">
        <v>2663057</v>
      </c>
      <c r="CX85">
        <f t="shared" si="1"/>
        <v>346288833</v>
      </c>
    </row>
    <row r="86" spans="1:102" x14ac:dyDescent="0.2">
      <c r="A86" s="10">
        <v>85</v>
      </c>
      <c r="B86" s="12">
        <v>2667131</v>
      </c>
      <c r="C86" s="12">
        <v>2699087</v>
      </c>
      <c r="D86" s="12">
        <v>4262183</v>
      </c>
      <c r="E86" s="12">
        <v>4235411</v>
      </c>
      <c r="F86" s="12">
        <v>2795501</v>
      </c>
      <c r="G86" s="12">
        <v>2817701</v>
      </c>
      <c r="H86" s="12">
        <v>4144967</v>
      </c>
      <c r="I86" s="12">
        <v>4122557</v>
      </c>
      <c r="J86" s="12">
        <v>2907977</v>
      </c>
      <c r="K86" s="12">
        <v>2925467</v>
      </c>
      <c r="L86" s="12">
        <v>4037981</v>
      </c>
      <c r="M86" s="12">
        <v>4014671</v>
      </c>
      <c r="N86" s="12">
        <v>3012071</v>
      </c>
      <c r="O86" s="12">
        <v>3029771</v>
      </c>
      <c r="P86" s="12">
        <v>3491951</v>
      </c>
      <c r="Q86" s="12">
        <v>3836843</v>
      </c>
      <c r="R86" s="12">
        <v>3052961</v>
      </c>
      <c r="S86" s="12">
        <v>3048173</v>
      </c>
      <c r="T86" s="12">
        <v>3944921</v>
      </c>
      <c r="U86" s="12">
        <v>3945413</v>
      </c>
      <c r="V86" s="12">
        <v>3052757</v>
      </c>
      <c r="W86" s="12">
        <v>3048977</v>
      </c>
      <c r="X86" s="12">
        <v>3943523</v>
      </c>
      <c r="Y86" s="12">
        <v>3946211</v>
      </c>
      <c r="Z86" s="12">
        <v>3052253</v>
      </c>
      <c r="AA86" s="12">
        <v>3049751</v>
      </c>
      <c r="AB86" s="12">
        <v>3943661</v>
      </c>
      <c r="AC86" s="12">
        <v>3945803</v>
      </c>
      <c r="AD86" s="12">
        <v>3051863</v>
      </c>
      <c r="AE86" s="12">
        <v>3047441</v>
      </c>
      <c r="AF86" s="12">
        <v>3945761</v>
      </c>
      <c r="AG86" s="12">
        <v>3946403</v>
      </c>
      <c r="AH86" s="12">
        <v>3050447</v>
      </c>
      <c r="AI86" s="12">
        <v>3048587</v>
      </c>
      <c r="AJ86" s="12">
        <v>3942401</v>
      </c>
      <c r="AK86" s="12">
        <v>3950033</v>
      </c>
      <c r="AL86" s="12">
        <v>3050087</v>
      </c>
      <c r="AM86" s="12">
        <v>3046487</v>
      </c>
      <c r="AN86" s="12">
        <v>3946643</v>
      </c>
      <c r="AO86" s="12">
        <v>3948251</v>
      </c>
      <c r="AP86" s="12">
        <v>3048971</v>
      </c>
      <c r="AQ86" s="12">
        <v>3047183</v>
      </c>
      <c r="AR86" s="12">
        <v>3945353</v>
      </c>
      <c r="AS86" s="12">
        <v>3949961</v>
      </c>
      <c r="AT86" s="12">
        <v>3048107</v>
      </c>
      <c r="AU86" s="12">
        <v>3047351</v>
      </c>
      <c r="AV86" s="12">
        <v>3946997</v>
      </c>
      <c r="AW86" s="13">
        <v>3949013</v>
      </c>
      <c r="AX86" s="12">
        <v>3047963</v>
      </c>
      <c r="AY86" s="12">
        <v>3046031</v>
      </c>
      <c r="AZ86" s="12">
        <v>3948317</v>
      </c>
      <c r="BA86" s="12">
        <v>3949157</v>
      </c>
      <c r="BB86" s="12">
        <v>3047423</v>
      </c>
      <c r="BC86" s="12">
        <v>3041111</v>
      </c>
      <c r="BD86" s="12">
        <v>3951071</v>
      </c>
      <c r="BE86" s="12">
        <v>3951863</v>
      </c>
      <c r="BF86" s="12">
        <v>3046661</v>
      </c>
      <c r="BG86" s="12">
        <v>3043787</v>
      </c>
      <c r="BH86" s="12">
        <v>3949433</v>
      </c>
      <c r="BI86" s="12">
        <v>3951587</v>
      </c>
      <c r="BJ86" s="12">
        <v>3046541</v>
      </c>
      <c r="BK86" s="12">
        <v>3042467</v>
      </c>
      <c r="BL86" s="12">
        <v>3947693</v>
      </c>
      <c r="BM86" s="12">
        <v>3954767</v>
      </c>
      <c r="BN86" s="12">
        <v>3045863</v>
      </c>
      <c r="BO86" s="12">
        <v>3042971</v>
      </c>
      <c r="BP86" s="12">
        <v>3950123</v>
      </c>
      <c r="BQ86" s="12">
        <v>3952511</v>
      </c>
      <c r="BR86" s="12">
        <v>3045443</v>
      </c>
      <c r="BS86" s="12">
        <v>3041117</v>
      </c>
      <c r="BT86" s="12">
        <v>3952307</v>
      </c>
      <c r="BU86" s="12">
        <v>3952601</v>
      </c>
      <c r="BV86" s="12">
        <v>3045041</v>
      </c>
      <c r="BW86" s="12">
        <v>3041603</v>
      </c>
      <c r="BX86" s="12">
        <v>3951023</v>
      </c>
      <c r="BY86" s="12">
        <v>3953801</v>
      </c>
      <c r="BZ86" s="12">
        <v>3044651</v>
      </c>
      <c r="CA86" s="12">
        <v>3040043</v>
      </c>
      <c r="CB86" s="12">
        <v>3949391</v>
      </c>
      <c r="CC86" s="12">
        <v>3957383</v>
      </c>
      <c r="CD86" s="12">
        <v>3044177</v>
      </c>
      <c r="CE86" s="12">
        <v>3036983</v>
      </c>
      <c r="CF86" s="12">
        <v>3955121</v>
      </c>
      <c r="CG86" s="12">
        <v>3955187</v>
      </c>
      <c r="CH86" s="12">
        <v>3164807</v>
      </c>
      <c r="CI86" s="12">
        <v>3965963</v>
      </c>
      <c r="CJ86" s="12">
        <v>3983663</v>
      </c>
      <c r="CK86" s="12">
        <v>2981063</v>
      </c>
      <c r="CL86" s="12">
        <v>2957753</v>
      </c>
      <c r="CM86" s="12">
        <v>4070267</v>
      </c>
      <c r="CN86" s="12">
        <v>4087757</v>
      </c>
      <c r="CO86" s="12">
        <v>2873177</v>
      </c>
      <c r="CP86" s="12">
        <v>2850767</v>
      </c>
      <c r="CQ86" s="12">
        <v>4178033</v>
      </c>
      <c r="CR86" s="12">
        <v>4200233</v>
      </c>
      <c r="CS86" s="12">
        <v>2760323</v>
      </c>
      <c r="CT86" s="12">
        <v>2733551</v>
      </c>
      <c r="CU86" s="12">
        <v>4296647</v>
      </c>
      <c r="CV86" s="12">
        <v>4328603</v>
      </c>
      <c r="CX86">
        <f t="shared" si="1"/>
        <v>346288833</v>
      </c>
    </row>
    <row r="87" spans="1:102" x14ac:dyDescent="0.2">
      <c r="A87" s="10">
        <v>86</v>
      </c>
      <c r="B87" s="12">
        <v>2665253</v>
      </c>
      <c r="C87" s="12">
        <v>4294991</v>
      </c>
      <c r="D87" s="12">
        <v>4264067</v>
      </c>
      <c r="E87" s="12">
        <v>2763833</v>
      </c>
      <c r="F87" s="12">
        <v>2792123</v>
      </c>
      <c r="G87" s="12">
        <v>4172621</v>
      </c>
      <c r="H87" s="12">
        <v>4148933</v>
      </c>
      <c r="I87" s="12">
        <v>2876207</v>
      </c>
      <c r="J87" s="12">
        <v>2901323</v>
      </c>
      <c r="K87" s="12">
        <v>4065473</v>
      </c>
      <c r="L87" s="12">
        <v>4040723</v>
      </c>
      <c r="M87" s="12">
        <v>2981753</v>
      </c>
      <c r="N87" s="12">
        <v>3001253</v>
      </c>
      <c r="O87" s="12">
        <v>3491927</v>
      </c>
      <c r="P87" s="12">
        <v>3519953</v>
      </c>
      <c r="Q87" s="12">
        <v>3459101</v>
      </c>
      <c r="R87" s="12">
        <v>3454817</v>
      </c>
      <c r="S87" s="12">
        <v>3579683</v>
      </c>
      <c r="T87" s="12">
        <v>3458933</v>
      </c>
      <c r="U87" s="12">
        <v>3445787</v>
      </c>
      <c r="V87" s="12">
        <v>3588881</v>
      </c>
      <c r="W87" s="12">
        <v>3028973</v>
      </c>
      <c r="X87" s="12">
        <v>3025961</v>
      </c>
      <c r="Y87" s="12">
        <v>3966923</v>
      </c>
      <c r="Z87" s="12">
        <v>3969611</v>
      </c>
      <c r="AA87" s="12">
        <v>3028577</v>
      </c>
      <c r="AB87" s="12">
        <v>3026057</v>
      </c>
      <c r="AC87" s="12">
        <v>3968231</v>
      </c>
      <c r="AD87" s="12">
        <v>3968603</v>
      </c>
      <c r="AE87" s="12">
        <v>3028457</v>
      </c>
      <c r="AF87" s="12">
        <v>3028247</v>
      </c>
      <c r="AG87" s="12">
        <v>3963977</v>
      </c>
      <c r="AH87" s="12">
        <v>3970787</v>
      </c>
      <c r="AI87" s="12">
        <v>3028007</v>
      </c>
      <c r="AJ87" s="12">
        <v>3022883</v>
      </c>
      <c r="AK87" s="12">
        <v>3968201</v>
      </c>
      <c r="AL87" s="12">
        <v>3972377</v>
      </c>
      <c r="AM87" s="12">
        <v>3027347</v>
      </c>
      <c r="AN87" s="12">
        <v>3025487</v>
      </c>
      <c r="AO87" s="12">
        <v>3967517</v>
      </c>
      <c r="AP87" s="12">
        <v>3971117</v>
      </c>
      <c r="AQ87" s="12">
        <v>3025871</v>
      </c>
      <c r="AR87" s="12">
        <v>3024311</v>
      </c>
      <c r="AS87" s="12">
        <v>3970493</v>
      </c>
      <c r="AT87" s="12">
        <v>3970793</v>
      </c>
      <c r="AU87" s="12">
        <v>3025577</v>
      </c>
      <c r="AV87" s="12">
        <v>3021983</v>
      </c>
      <c r="AW87" s="13">
        <v>3970997</v>
      </c>
      <c r="AX87" s="12">
        <v>3972911</v>
      </c>
      <c r="AY87" s="12">
        <v>3025511</v>
      </c>
      <c r="AZ87" s="12">
        <v>3022403</v>
      </c>
      <c r="BA87" s="12">
        <v>3968813</v>
      </c>
      <c r="BB87" s="12">
        <v>3974741</v>
      </c>
      <c r="BC87" s="12">
        <v>3024341</v>
      </c>
      <c r="BD87" s="12">
        <v>3022343</v>
      </c>
      <c r="BE87" s="12">
        <v>3971651</v>
      </c>
      <c r="BF87" s="12">
        <v>3973133</v>
      </c>
      <c r="BG87" s="12">
        <v>3023723</v>
      </c>
      <c r="BH87" s="12">
        <v>3021761</v>
      </c>
      <c r="BI87" s="12">
        <v>3972173</v>
      </c>
      <c r="BJ87" s="12">
        <v>3973811</v>
      </c>
      <c r="BK87" s="12">
        <v>3023621</v>
      </c>
      <c r="BL87" s="12">
        <v>3019253</v>
      </c>
      <c r="BM87" s="12">
        <v>3974237</v>
      </c>
      <c r="BN87" s="12">
        <v>3974357</v>
      </c>
      <c r="BO87" s="12">
        <v>3022181</v>
      </c>
      <c r="BP87" s="12">
        <v>3017957</v>
      </c>
      <c r="BQ87" s="12">
        <v>3975383</v>
      </c>
      <c r="BR87" s="12">
        <v>3975947</v>
      </c>
      <c r="BS87" s="12">
        <v>3022043</v>
      </c>
      <c r="BT87" s="12">
        <v>3019031</v>
      </c>
      <c r="BU87" s="12">
        <v>3973997</v>
      </c>
      <c r="BV87" s="12">
        <v>3976397</v>
      </c>
      <c r="BW87" s="12">
        <v>3021077</v>
      </c>
      <c r="BX87" s="12">
        <v>3018347</v>
      </c>
      <c r="BY87" s="12">
        <v>3975707</v>
      </c>
      <c r="BZ87" s="12">
        <v>3976337</v>
      </c>
      <c r="CA87" s="12">
        <v>3020783</v>
      </c>
      <c r="CB87" s="12">
        <v>3017867</v>
      </c>
      <c r="CC87" s="12">
        <v>3970781</v>
      </c>
      <c r="CD87" s="12">
        <v>3982037</v>
      </c>
      <c r="CE87" s="12">
        <v>3019763</v>
      </c>
      <c r="CF87" s="12">
        <v>3017801</v>
      </c>
      <c r="CG87" s="12">
        <v>3975473</v>
      </c>
      <c r="CH87" s="12">
        <v>3978431</v>
      </c>
      <c r="CI87" s="12">
        <v>3481721</v>
      </c>
      <c r="CJ87" s="12">
        <v>3994481</v>
      </c>
      <c r="CK87" s="12">
        <v>4013981</v>
      </c>
      <c r="CL87" s="12">
        <v>2955011</v>
      </c>
      <c r="CM87" s="12">
        <v>2930261</v>
      </c>
      <c r="CN87" s="12">
        <v>4094411</v>
      </c>
      <c r="CO87" s="12">
        <v>4119527</v>
      </c>
      <c r="CP87" s="12">
        <v>2846801</v>
      </c>
      <c r="CQ87" s="12">
        <v>2823113</v>
      </c>
      <c r="CR87" s="12">
        <v>4203611</v>
      </c>
      <c r="CS87" s="12">
        <v>4231901</v>
      </c>
      <c r="CT87" s="12">
        <v>2731667</v>
      </c>
      <c r="CU87" s="12">
        <v>2700743</v>
      </c>
      <c r="CV87" s="12">
        <v>4330481</v>
      </c>
      <c r="CX87">
        <f t="shared" si="1"/>
        <v>346288833</v>
      </c>
    </row>
    <row r="88" spans="1:102" x14ac:dyDescent="0.2">
      <c r="A88" s="10">
        <v>87</v>
      </c>
      <c r="B88" s="12">
        <v>4326827</v>
      </c>
      <c r="C88" s="12">
        <v>4299683</v>
      </c>
      <c r="D88" s="12">
        <v>2735021</v>
      </c>
      <c r="E88" s="12">
        <v>2760761</v>
      </c>
      <c r="F88" s="12">
        <v>4202147</v>
      </c>
      <c r="G88" s="12">
        <v>4175663</v>
      </c>
      <c r="H88" s="12">
        <v>2850401</v>
      </c>
      <c r="I88" s="12">
        <v>2875421</v>
      </c>
      <c r="J88" s="12">
        <v>4090841</v>
      </c>
      <c r="K88" s="12">
        <v>4068611</v>
      </c>
      <c r="L88" s="12">
        <v>2956931</v>
      </c>
      <c r="M88" s="12">
        <v>2981483</v>
      </c>
      <c r="N88" s="12">
        <v>3491843</v>
      </c>
      <c r="O88" s="12">
        <v>3587531</v>
      </c>
      <c r="P88" s="12">
        <v>3007247</v>
      </c>
      <c r="Q88" s="12">
        <v>3002117</v>
      </c>
      <c r="R88" s="12">
        <v>3987317</v>
      </c>
      <c r="S88" s="12">
        <v>3994787</v>
      </c>
      <c r="T88" s="12">
        <v>3005831</v>
      </c>
      <c r="U88" s="12">
        <v>3002891</v>
      </c>
      <c r="V88" s="12">
        <v>3988643</v>
      </c>
      <c r="W88" s="12">
        <v>3994103</v>
      </c>
      <c r="X88" s="12">
        <v>3003773</v>
      </c>
      <c r="Y88" s="12">
        <v>3002861</v>
      </c>
      <c r="Z88" s="12">
        <v>3992381</v>
      </c>
      <c r="AA88" s="12">
        <v>3992453</v>
      </c>
      <c r="AB88" s="12">
        <v>3003761</v>
      </c>
      <c r="AC88" s="12">
        <v>3003257</v>
      </c>
      <c r="AD88" s="12">
        <v>3992207</v>
      </c>
      <c r="AE88" s="12">
        <v>3992243</v>
      </c>
      <c r="AF88" s="12">
        <v>3003167</v>
      </c>
      <c r="AG88" s="12">
        <v>2998823</v>
      </c>
      <c r="AH88" s="12">
        <v>3993557</v>
      </c>
      <c r="AI88" s="12">
        <v>3995921</v>
      </c>
      <c r="AJ88" s="12">
        <v>3002807</v>
      </c>
      <c r="AK88" s="12">
        <v>2999897</v>
      </c>
      <c r="AL88" s="12">
        <v>3989963</v>
      </c>
      <c r="AM88" s="12">
        <v>3998801</v>
      </c>
      <c r="AN88" s="12">
        <v>3002411</v>
      </c>
      <c r="AO88" s="12">
        <v>2999387</v>
      </c>
      <c r="AP88" s="12">
        <v>3994733</v>
      </c>
      <c r="AQ88" s="12">
        <v>3994937</v>
      </c>
      <c r="AR88" s="12">
        <v>3001727</v>
      </c>
      <c r="AS88" s="12">
        <v>2997473</v>
      </c>
      <c r="AT88" s="12">
        <v>3994271</v>
      </c>
      <c r="AU88" s="12">
        <v>3997997</v>
      </c>
      <c r="AV88" s="12">
        <v>3001613</v>
      </c>
      <c r="AW88" s="13">
        <v>2996681</v>
      </c>
      <c r="AX88" s="12">
        <v>3996431</v>
      </c>
      <c r="AY88" s="12">
        <v>3996743</v>
      </c>
      <c r="AZ88" s="12">
        <v>3000047</v>
      </c>
      <c r="BA88" s="12">
        <v>2997017</v>
      </c>
      <c r="BB88" s="12">
        <v>3996131</v>
      </c>
      <c r="BC88" s="12">
        <v>3998273</v>
      </c>
      <c r="BD88" s="12">
        <v>2999957</v>
      </c>
      <c r="BE88" s="12">
        <v>2996027</v>
      </c>
      <c r="BF88" s="12">
        <v>3995903</v>
      </c>
      <c r="BG88" s="12">
        <v>3999581</v>
      </c>
      <c r="BH88" s="12">
        <v>2999411</v>
      </c>
      <c r="BI88" s="12">
        <v>2992733</v>
      </c>
      <c r="BJ88" s="12">
        <v>3997967</v>
      </c>
      <c r="BK88" s="12">
        <v>4001357</v>
      </c>
      <c r="BL88" s="12">
        <v>2998241</v>
      </c>
      <c r="BM88" s="12">
        <v>2994983</v>
      </c>
      <c r="BN88" s="12">
        <v>3998177</v>
      </c>
      <c r="BO88" s="12">
        <v>4000067</v>
      </c>
      <c r="BP88" s="12">
        <v>2998187</v>
      </c>
      <c r="BQ88" s="12">
        <v>2996237</v>
      </c>
      <c r="BR88" s="12">
        <v>3993071</v>
      </c>
      <c r="BS88" s="12">
        <v>4003973</v>
      </c>
      <c r="BT88" s="12">
        <v>2996171</v>
      </c>
      <c r="BU88" s="12">
        <v>2993303</v>
      </c>
      <c r="BV88" s="12">
        <v>4000541</v>
      </c>
      <c r="BW88" s="12">
        <v>4001453</v>
      </c>
      <c r="BX88" s="12">
        <v>2996087</v>
      </c>
      <c r="BY88" s="12">
        <v>2993597</v>
      </c>
      <c r="BZ88" s="12">
        <v>4000043</v>
      </c>
      <c r="CA88" s="12">
        <v>4001741</v>
      </c>
      <c r="CB88" s="12">
        <v>2995763</v>
      </c>
      <c r="CC88" s="12">
        <v>2991971</v>
      </c>
      <c r="CD88" s="12">
        <v>4000037</v>
      </c>
      <c r="CE88" s="12">
        <v>4003697</v>
      </c>
      <c r="CF88" s="12">
        <v>2994881</v>
      </c>
      <c r="CG88" s="12">
        <v>2991887</v>
      </c>
      <c r="CH88" s="12">
        <v>4001807</v>
      </c>
      <c r="CI88" s="12">
        <v>4002893</v>
      </c>
      <c r="CJ88" s="12">
        <v>3414227</v>
      </c>
      <c r="CK88" s="12">
        <v>4014251</v>
      </c>
      <c r="CL88" s="12">
        <v>4038803</v>
      </c>
      <c r="CM88" s="12">
        <v>2927123</v>
      </c>
      <c r="CN88" s="12">
        <v>2904893</v>
      </c>
      <c r="CO88" s="12">
        <v>4120313</v>
      </c>
      <c r="CP88" s="12">
        <v>4145333</v>
      </c>
      <c r="CQ88" s="12">
        <v>2820071</v>
      </c>
      <c r="CR88" s="12">
        <v>2793587</v>
      </c>
      <c r="CS88" s="12">
        <v>4234973</v>
      </c>
      <c r="CT88" s="12">
        <v>4260713</v>
      </c>
      <c r="CU88" s="12">
        <v>2696051</v>
      </c>
      <c r="CV88" s="12">
        <v>2668907</v>
      </c>
      <c r="CX88">
        <f t="shared" si="1"/>
        <v>346288833</v>
      </c>
    </row>
    <row r="89" spans="1:102" x14ac:dyDescent="0.2">
      <c r="A89" s="10">
        <v>88</v>
      </c>
      <c r="B89" s="12">
        <v>4331087</v>
      </c>
      <c r="C89" s="12">
        <v>2699513</v>
      </c>
      <c r="D89" s="12">
        <v>2730197</v>
      </c>
      <c r="E89" s="12">
        <v>4231607</v>
      </c>
      <c r="F89" s="12">
        <v>4203767</v>
      </c>
      <c r="G89" s="12">
        <v>2822447</v>
      </c>
      <c r="H89" s="12">
        <v>2847167</v>
      </c>
      <c r="I89" s="12">
        <v>4118201</v>
      </c>
      <c r="J89" s="12">
        <v>4093823</v>
      </c>
      <c r="K89" s="12">
        <v>2931101</v>
      </c>
      <c r="L89" s="12">
        <v>2955833</v>
      </c>
      <c r="M89" s="12">
        <v>3491627</v>
      </c>
      <c r="N89" s="12">
        <v>3622253</v>
      </c>
      <c r="O89" s="12">
        <v>3457343</v>
      </c>
      <c r="P89" s="12">
        <v>3446687</v>
      </c>
      <c r="Q89" s="12">
        <v>3589571</v>
      </c>
      <c r="R89" s="12">
        <v>3454643</v>
      </c>
      <c r="S89" s="12">
        <v>3431867</v>
      </c>
      <c r="T89" s="12">
        <v>3607091</v>
      </c>
      <c r="U89" s="12">
        <v>2981453</v>
      </c>
      <c r="V89" s="12">
        <v>2978771</v>
      </c>
      <c r="W89" s="12">
        <v>4010627</v>
      </c>
      <c r="X89" s="12">
        <v>4020617</v>
      </c>
      <c r="Y89" s="12">
        <v>2981021</v>
      </c>
      <c r="Z89" s="12">
        <v>2976731</v>
      </c>
      <c r="AA89" s="12">
        <v>4014863</v>
      </c>
      <c r="AB89" s="12">
        <v>4018853</v>
      </c>
      <c r="AC89" s="12">
        <v>2980403</v>
      </c>
      <c r="AD89" s="12">
        <v>2976671</v>
      </c>
      <c r="AE89" s="12">
        <v>4014401</v>
      </c>
      <c r="AF89" s="12">
        <v>4019993</v>
      </c>
      <c r="AG89" s="12">
        <v>2979731</v>
      </c>
      <c r="AH89" s="12">
        <v>2973017</v>
      </c>
      <c r="AI89" s="12">
        <v>4017107</v>
      </c>
      <c r="AJ89" s="12">
        <v>4021613</v>
      </c>
      <c r="AK89" s="12">
        <v>2979563</v>
      </c>
      <c r="AL89" s="12">
        <v>2978543</v>
      </c>
      <c r="AM89" s="12">
        <v>4016561</v>
      </c>
      <c r="AN89" s="12">
        <v>4016801</v>
      </c>
      <c r="AO89" s="12">
        <v>2978177</v>
      </c>
      <c r="AP89" s="12">
        <v>2972843</v>
      </c>
      <c r="AQ89" s="12">
        <v>4015937</v>
      </c>
      <c r="AR89" s="12">
        <v>4024511</v>
      </c>
      <c r="AS89" s="12">
        <v>2977901</v>
      </c>
      <c r="AT89" s="12">
        <v>2973077</v>
      </c>
      <c r="AU89" s="12">
        <v>4019513</v>
      </c>
      <c r="AV89" s="12">
        <v>4020977</v>
      </c>
      <c r="AW89" s="13">
        <v>2977361</v>
      </c>
      <c r="AX89" s="12">
        <v>2971247</v>
      </c>
      <c r="AY89" s="12">
        <v>4020563</v>
      </c>
      <c r="AZ89" s="12">
        <v>4022297</v>
      </c>
      <c r="BA89" s="12">
        <v>2975513</v>
      </c>
      <c r="BB89" s="12">
        <v>2969363</v>
      </c>
      <c r="BC89" s="12">
        <v>4017821</v>
      </c>
      <c r="BD89" s="12">
        <v>4028771</v>
      </c>
      <c r="BE89" s="12">
        <v>2975477</v>
      </c>
      <c r="BF89" s="12">
        <v>2971541</v>
      </c>
      <c r="BG89" s="12">
        <v>4021967</v>
      </c>
      <c r="BH89" s="12">
        <v>4022483</v>
      </c>
      <c r="BI89" s="12">
        <v>2974547</v>
      </c>
      <c r="BJ89" s="12">
        <v>2968631</v>
      </c>
      <c r="BK89" s="12">
        <v>4022903</v>
      </c>
      <c r="BL89" s="12">
        <v>4025387</v>
      </c>
      <c r="BM89" s="12">
        <v>2974001</v>
      </c>
      <c r="BN89" s="12">
        <v>2968517</v>
      </c>
      <c r="BO89" s="12">
        <v>4020227</v>
      </c>
      <c r="BP89" s="12">
        <v>4028723</v>
      </c>
      <c r="BQ89" s="12">
        <v>2972573</v>
      </c>
      <c r="BR89" s="12">
        <v>2969927</v>
      </c>
      <c r="BS89" s="12">
        <v>4022831</v>
      </c>
      <c r="BT89" s="12">
        <v>4026137</v>
      </c>
      <c r="BU89" s="12">
        <v>2972171</v>
      </c>
      <c r="BV89" s="12">
        <v>2966987</v>
      </c>
      <c r="BW89" s="12">
        <v>4025453</v>
      </c>
      <c r="BX89" s="12">
        <v>4026857</v>
      </c>
      <c r="BY89" s="12">
        <v>2971193</v>
      </c>
      <c r="BZ89" s="12">
        <v>2968241</v>
      </c>
      <c r="CA89" s="12">
        <v>4025927</v>
      </c>
      <c r="CB89" s="12">
        <v>4026107</v>
      </c>
      <c r="CC89" s="12">
        <v>2970677</v>
      </c>
      <c r="CD89" s="12">
        <v>2966531</v>
      </c>
      <c r="CE89" s="12">
        <v>4026527</v>
      </c>
      <c r="CF89" s="12">
        <v>4027733</v>
      </c>
      <c r="CG89" s="12">
        <v>2969741</v>
      </c>
      <c r="CH89" s="12">
        <v>2969333</v>
      </c>
      <c r="CI89" s="12">
        <v>4023287</v>
      </c>
      <c r="CJ89" s="12">
        <v>4029107</v>
      </c>
      <c r="CK89" s="12">
        <v>3379721</v>
      </c>
      <c r="CL89" s="12">
        <v>4039901</v>
      </c>
      <c r="CM89" s="12">
        <v>4064633</v>
      </c>
      <c r="CN89" s="12">
        <v>2901911</v>
      </c>
      <c r="CO89" s="12">
        <v>2877533</v>
      </c>
      <c r="CP89" s="12">
        <v>4148567</v>
      </c>
      <c r="CQ89" s="12">
        <v>4173287</v>
      </c>
      <c r="CR89" s="12">
        <v>2791967</v>
      </c>
      <c r="CS89" s="12">
        <v>2764127</v>
      </c>
      <c r="CT89" s="12">
        <v>4265537</v>
      </c>
      <c r="CU89" s="12">
        <v>4296221</v>
      </c>
      <c r="CV89" s="12">
        <v>2664647</v>
      </c>
      <c r="CX89">
        <f t="shared" si="1"/>
        <v>346288833</v>
      </c>
    </row>
    <row r="90" spans="1:102" x14ac:dyDescent="0.2">
      <c r="A90" s="10">
        <v>89</v>
      </c>
      <c r="B90" s="12">
        <v>2666861</v>
      </c>
      <c r="C90" s="12">
        <v>2697281</v>
      </c>
      <c r="D90" s="12">
        <v>4263131</v>
      </c>
      <c r="E90" s="12">
        <v>4236437</v>
      </c>
      <c r="F90" s="12">
        <v>2793407</v>
      </c>
      <c r="G90" s="12">
        <v>2820737</v>
      </c>
      <c r="H90" s="12">
        <v>4145111</v>
      </c>
      <c r="I90" s="12">
        <v>4119923</v>
      </c>
      <c r="J90" s="12">
        <v>2906471</v>
      </c>
      <c r="K90" s="12">
        <v>2926283</v>
      </c>
      <c r="L90" s="12">
        <v>3491447</v>
      </c>
      <c r="M90" s="12">
        <v>3852257</v>
      </c>
      <c r="N90" s="12">
        <v>2956973</v>
      </c>
      <c r="O90" s="12">
        <v>2954771</v>
      </c>
      <c r="P90" s="12">
        <v>4039433</v>
      </c>
      <c r="Q90" s="12">
        <v>4040291</v>
      </c>
      <c r="R90" s="12">
        <v>2956841</v>
      </c>
      <c r="S90" s="12">
        <v>2953793</v>
      </c>
      <c r="T90" s="12">
        <v>4040207</v>
      </c>
      <c r="U90" s="12">
        <v>4040627</v>
      </c>
      <c r="V90" s="12">
        <v>2954687</v>
      </c>
      <c r="W90" s="12">
        <v>2953697</v>
      </c>
      <c r="X90" s="12">
        <v>4037771</v>
      </c>
      <c r="Y90" s="12">
        <v>4045313</v>
      </c>
      <c r="Z90" s="12">
        <v>2954387</v>
      </c>
      <c r="AA90" s="12">
        <v>2952791</v>
      </c>
      <c r="AB90" s="12">
        <v>4041203</v>
      </c>
      <c r="AC90" s="12">
        <v>4043087</v>
      </c>
      <c r="AD90" s="12">
        <v>2953931</v>
      </c>
      <c r="AE90" s="12">
        <v>2952017</v>
      </c>
      <c r="AF90" s="12">
        <v>4041773</v>
      </c>
      <c r="AG90" s="12">
        <v>4043747</v>
      </c>
      <c r="AH90" s="12">
        <v>2953523</v>
      </c>
      <c r="AI90" s="12">
        <v>2950991</v>
      </c>
      <c r="AJ90" s="12">
        <v>4043177</v>
      </c>
      <c r="AK90" s="12">
        <v>4043777</v>
      </c>
      <c r="AL90" s="12">
        <v>2952977</v>
      </c>
      <c r="AM90" s="12">
        <v>2950151</v>
      </c>
      <c r="AN90" s="12">
        <v>4043357</v>
      </c>
      <c r="AO90" s="12">
        <v>4044983</v>
      </c>
      <c r="AP90" s="12">
        <v>2952413</v>
      </c>
      <c r="AQ90" s="12">
        <v>2951021</v>
      </c>
      <c r="AR90" s="12">
        <v>4043957</v>
      </c>
      <c r="AS90" s="12">
        <v>4044077</v>
      </c>
      <c r="AT90" s="12">
        <v>2951471</v>
      </c>
      <c r="AU90" s="12">
        <v>2950817</v>
      </c>
      <c r="AV90" s="12">
        <v>4044497</v>
      </c>
      <c r="AW90" s="13">
        <v>4044683</v>
      </c>
      <c r="AX90" s="12">
        <v>2951297</v>
      </c>
      <c r="AY90" s="12">
        <v>2948681</v>
      </c>
      <c r="AZ90" s="12">
        <v>4042163</v>
      </c>
      <c r="BA90" s="12">
        <v>4049327</v>
      </c>
      <c r="BB90" s="12">
        <v>2949953</v>
      </c>
      <c r="BC90" s="12">
        <v>2947211</v>
      </c>
      <c r="BD90" s="12">
        <v>4046657</v>
      </c>
      <c r="BE90" s="12">
        <v>4047647</v>
      </c>
      <c r="BF90" s="12">
        <v>2949917</v>
      </c>
      <c r="BG90" s="12">
        <v>2946863</v>
      </c>
      <c r="BH90" s="12">
        <v>4045697</v>
      </c>
      <c r="BI90" s="12">
        <v>4048991</v>
      </c>
      <c r="BJ90" s="12">
        <v>2949647</v>
      </c>
      <c r="BK90" s="12">
        <v>2949281</v>
      </c>
      <c r="BL90" s="12">
        <v>4046033</v>
      </c>
      <c r="BM90" s="12">
        <v>4046507</v>
      </c>
      <c r="BN90" s="12">
        <v>2948321</v>
      </c>
      <c r="BO90" s="12">
        <v>2945123</v>
      </c>
      <c r="BP90" s="12">
        <v>4048973</v>
      </c>
      <c r="BQ90" s="12">
        <v>4049051</v>
      </c>
      <c r="BR90" s="12">
        <v>2948261</v>
      </c>
      <c r="BS90" s="12">
        <v>2943713</v>
      </c>
      <c r="BT90" s="12">
        <v>4049471</v>
      </c>
      <c r="BU90" s="12">
        <v>4050023</v>
      </c>
      <c r="BV90" s="12">
        <v>2947691</v>
      </c>
      <c r="BW90" s="12">
        <v>2944133</v>
      </c>
      <c r="BX90" s="12">
        <v>4048637</v>
      </c>
      <c r="BY90" s="12">
        <v>4051007</v>
      </c>
      <c r="BZ90" s="12">
        <v>2947673</v>
      </c>
      <c r="CA90" s="12">
        <v>2940173</v>
      </c>
      <c r="CB90" s="12">
        <v>4049291</v>
      </c>
      <c r="CC90" s="12">
        <v>4054331</v>
      </c>
      <c r="CD90" s="12">
        <v>2947523</v>
      </c>
      <c r="CE90" s="12">
        <v>2940083</v>
      </c>
      <c r="CF90" s="12">
        <v>4051631</v>
      </c>
      <c r="CG90" s="12">
        <v>4052231</v>
      </c>
      <c r="CH90" s="12">
        <v>2945147</v>
      </c>
      <c r="CI90" s="12">
        <v>2942627</v>
      </c>
      <c r="CJ90" s="12">
        <v>4046477</v>
      </c>
      <c r="CK90" s="12">
        <v>4057217</v>
      </c>
      <c r="CL90" s="12">
        <v>3149897</v>
      </c>
      <c r="CM90" s="12">
        <v>4069451</v>
      </c>
      <c r="CN90" s="12">
        <v>4089263</v>
      </c>
      <c r="CO90" s="12">
        <v>2875811</v>
      </c>
      <c r="CP90" s="12">
        <v>2850623</v>
      </c>
      <c r="CQ90" s="12">
        <v>4174997</v>
      </c>
      <c r="CR90" s="12">
        <v>4202327</v>
      </c>
      <c r="CS90" s="12">
        <v>2759297</v>
      </c>
      <c r="CT90" s="12">
        <v>2732603</v>
      </c>
      <c r="CU90" s="12">
        <v>4298453</v>
      </c>
      <c r="CV90" s="12">
        <v>4328873</v>
      </c>
      <c r="CX90">
        <f t="shared" si="1"/>
        <v>346288833</v>
      </c>
    </row>
    <row r="91" spans="1:102" x14ac:dyDescent="0.2">
      <c r="A91" s="10">
        <v>90</v>
      </c>
      <c r="B91" s="12">
        <v>2666693</v>
      </c>
      <c r="C91" s="12">
        <v>4295021</v>
      </c>
      <c r="D91" s="12">
        <v>4264307</v>
      </c>
      <c r="E91" s="12">
        <v>2762027</v>
      </c>
      <c r="F91" s="12">
        <v>2792147</v>
      </c>
      <c r="G91" s="12">
        <v>4172681</v>
      </c>
      <c r="H91" s="12">
        <v>4149911</v>
      </c>
      <c r="I91" s="12">
        <v>2880863</v>
      </c>
      <c r="J91" s="12">
        <v>2900333</v>
      </c>
      <c r="K91" s="12">
        <v>3491291</v>
      </c>
      <c r="L91" s="12">
        <v>3699743</v>
      </c>
      <c r="M91" s="12">
        <v>3453743</v>
      </c>
      <c r="N91" s="12">
        <v>3441257</v>
      </c>
      <c r="O91" s="12">
        <v>3598601</v>
      </c>
      <c r="P91" s="12">
        <v>3453641</v>
      </c>
      <c r="Q91" s="12">
        <v>3451577</v>
      </c>
      <c r="R91" s="12">
        <v>3588383</v>
      </c>
      <c r="S91" s="12">
        <v>2928311</v>
      </c>
      <c r="T91" s="12">
        <v>2926661</v>
      </c>
      <c r="U91" s="12">
        <v>4068023</v>
      </c>
      <c r="V91" s="12">
        <v>4068473</v>
      </c>
      <c r="W91" s="12">
        <v>2928173</v>
      </c>
      <c r="X91" s="12">
        <v>2925821</v>
      </c>
      <c r="Y91" s="12">
        <v>4067717</v>
      </c>
      <c r="Z91" s="12">
        <v>4069757</v>
      </c>
      <c r="AA91" s="12">
        <v>2928137</v>
      </c>
      <c r="AB91" s="12">
        <v>2924921</v>
      </c>
      <c r="AC91" s="12">
        <v>4066943</v>
      </c>
      <c r="AD91" s="12">
        <v>4071467</v>
      </c>
      <c r="AE91" s="12">
        <v>2927531</v>
      </c>
      <c r="AF91" s="12">
        <v>2924477</v>
      </c>
      <c r="AG91" s="12">
        <v>4068587</v>
      </c>
      <c r="AH91" s="12">
        <v>4070873</v>
      </c>
      <c r="AI91" s="12">
        <v>2925641</v>
      </c>
      <c r="AJ91" s="12">
        <v>2919647</v>
      </c>
      <c r="AK91" s="12">
        <v>4072007</v>
      </c>
      <c r="AL91" s="12">
        <v>4074173</v>
      </c>
      <c r="AM91" s="12">
        <v>2925113</v>
      </c>
      <c r="AN91" s="12">
        <v>2922443</v>
      </c>
      <c r="AO91" s="12">
        <v>4067621</v>
      </c>
      <c r="AP91" s="12">
        <v>4076291</v>
      </c>
      <c r="AQ91" s="12">
        <v>2924717</v>
      </c>
      <c r="AR91" s="12">
        <v>2922167</v>
      </c>
      <c r="AS91" s="12">
        <v>4070711</v>
      </c>
      <c r="AT91" s="12">
        <v>4073873</v>
      </c>
      <c r="AU91" s="12">
        <v>2924237</v>
      </c>
      <c r="AV91" s="12">
        <v>2922221</v>
      </c>
      <c r="AW91" s="13">
        <v>4071383</v>
      </c>
      <c r="AX91" s="12">
        <v>4073627</v>
      </c>
      <c r="AY91" s="12">
        <v>2923433</v>
      </c>
      <c r="AZ91" s="12">
        <v>2921771</v>
      </c>
      <c r="BA91" s="12">
        <v>4072577</v>
      </c>
      <c r="BB91" s="12">
        <v>4073687</v>
      </c>
      <c r="BC91" s="12">
        <v>2923121</v>
      </c>
      <c r="BD91" s="12">
        <v>2919353</v>
      </c>
      <c r="BE91" s="12">
        <v>4071647</v>
      </c>
      <c r="BF91" s="12">
        <v>4077347</v>
      </c>
      <c r="BG91" s="12">
        <v>2922383</v>
      </c>
      <c r="BH91" s="12">
        <v>2919383</v>
      </c>
      <c r="BI91" s="12">
        <v>4072841</v>
      </c>
      <c r="BJ91" s="12">
        <v>4076861</v>
      </c>
      <c r="BK91" s="12">
        <v>2921903</v>
      </c>
      <c r="BL91" s="12">
        <v>2918411</v>
      </c>
      <c r="BM91" s="12">
        <v>4073747</v>
      </c>
      <c r="BN91" s="12">
        <v>4077407</v>
      </c>
      <c r="BO91" s="12">
        <v>2921591</v>
      </c>
      <c r="BP91" s="12">
        <v>2918393</v>
      </c>
      <c r="BQ91" s="12">
        <v>4073957</v>
      </c>
      <c r="BR91" s="12">
        <v>4077527</v>
      </c>
      <c r="BS91" s="12">
        <v>2921057</v>
      </c>
      <c r="BT91" s="12">
        <v>2919107</v>
      </c>
      <c r="BU91" s="12">
        <v>4075391</v>
      </c>
      <c r="BV91" s="12">
        <v>4075913</v>
      </c>
      <c r="BW91" s="12">
        <v>2919803</v>
      </c>
      <c r="BX91" s="12">
        <v>2918567</v>
      </c>
      <c r="BY91" s="12">
        <v>4074461</v>
      </c>
      <c r="BZ91" s="12">
        <v>4078637</v>
      </c>
      <c r="CA91" s="12">
        <v>2919317</v>
      </c>
      <c r="CB91" s="12">
        <v>2919251</v>
      </c>
      <c r="CC91" s="12">
        <v>4076063</v>
      </c>
      <c r="CD91" s="12">
        <v>4076837</v>
      </c>
      <c r="CE91" s="12">
        <v>2918261</v>
      </c>
      <c r="CF91" s="12">
        <v>2915981</v>
      </c>
      <c r="CG91" s="12">
        <v>4077443</v>
      </c>
      <c r="CH91" s="12">
        <v>4079783</v>
      </c>
      <c r="CI91" s="12">
        <v>2917433</v>
      </c>
      <c r="CJ91" s="12">
        <v>2915453</v>
      </c>
      <c r="CK91" s="12">
        <v>4078511</v>
      </c>
      <c r="CL91" s="12">
        <v>4080071</v>
      </c>
      <c r="CM91" s="12">
        <v>3302567</v>
      </c>
      <c r="CN91" s="12">
        <v>4095401</v>
      </c>
      <c r="CO91" s="12">
        <v>4114871</v>
      </c>
      <c r="CP91" s="12">
        <v>2845823</v>
      </c>
      <c r="CQ91" s="12">
        <v>2823053</v>
      </c>
      <c r="CR91" s="12">
        <v>4203587</v>
      </c>
      <c r="CS91" s="12">
        <v>4233707</v>
      </c>
      <c r="CT91" s="12">
        <v>2731427</v>
      </c>
      <c r="CU91" s="12">
        <v>2700713</v>
      </c>
      <c r="CV91" s="12">
        <v>4329041</v>
      </c>
      <c r="CX91">
        <f t="shared" si="1"/>
        <v>346288833</v>
      </c>
    </row>
    <row r="92" spans="1:102" x14ac:dyDescent="0.2">
      <c r="A92" s="10">
        <v>91</v>
      </c>
      <c r="B92" s="12">
        <v>4327007</v>
      </c>
      <c r="C92" s="12">
        <v>4296137</v>
      </c>
      <c r="D92" s="12">
        <v>2732207</v>
      </c>
      <c r="E92" s="12">
        <v>2761397</v>
      </c>
      <c r="F92" s="12">
        <v>4202903</v>
      </c>
      <c r="G92" s="12">
        <v>4177913</v>
      </c>
      <c r="H92" s="12">
        <v>2851403</v>
      </c>
      <c r="I92" s="12">
        <v>2872481</v>
      </c>
      <c r="J92" s="12">
        <v>3491237</v>
      </c>
      <c r="K92" s="12">
        <v>3551957</v>
      </c>
      <c r="L92" s="12">
        <v>2904821</v>
      </c>
      <c r="M92" s="12">
        <v>2903027</v>
      </c>
      <c r="N92" s="12">
        <v>4091177</v>
      </c>
      <c r="O92" s="12">
        <v>4092443</v>
      </c>
      <c r="P92" s="12">
        <v>2904767</v>
      </c>
      <c r="Q92" s="12">
        <v>2900831</v>
      </c>
      <c r="R92" s="12">
        <v>4091627</v>
      </c>
      <c r="S92" s="12">
        <v>4094243</v>
      </c>
      <c r="T92" s="12">
        <v>2903777</v>
      </c>
      <c r="U92" s="12">
        <v>2899997</v>
      </c>
      <c r="V92" s="12">
        <v>4093301</v>
      </c>
      <c r="W92" s="12">
        <v>4094393</v>
      </c>
      <c r="X92" s="12">
        <v>2902943</v>
      </c>
      <c r="Y92" s="12">
        <v>2899781</v>
      </c>
      <c r="Z92" s="12">
        <v>4090907</v>
      </c>
      <c r="AA92" s="12">
        <v>4097837</v>
      </c>
      <c r="AB92" s="12">
        <v>2902511</v>
      </c>
      <c r="AC92" s="12">
        <v>2896403</v>
      </c>
      <c r="AD92" s="12">
        <v>4094921</v>
      </c>
      <c r="AE92" s="12">
        <v>4097633</v>
      </c>
      <c r="AF92" s="12">
        <v>2901617</v>
      </c>
      <c r="AG92" s="12">
        <v>2900057</v>
      </c>
      <c r="AH92" s="12">
        <v>4092941</v>
      </c>
      <c r="AI92" s="12">
        <v>4096853</v>
      </c>
      <c r="AJ92" s="12">
        <v>2901071</v>
      </c>
      <c r="AK92" s="12">
        <v>2897621</v>
      </c>
      <c r="AL92" s="12">
        <v>4094543</v>
      </c>
      <c r="AM92" s="12">
        <v>4098233</v>
      </c>
      <c r="AN92" s="12">
        <v>2899661</v>
      </c>
      <c r="AO92" s="12">
        <v>2897273</v>
      </c>
      <c r="AP92" s="12">
        <v>4096931</v>
      </c>
      <c r="AQ92" s="12">
        <v>4097603</v>
      </c>
      <c r="AR92" s="12">
        <v>2899583</v>
      </c>
      <c r="AS92" s="12">
        <v>2898677</v>
      </c>
      <c r="AT92" s="12">
        <v>4095671</v>
      </c>
      <c r="AU92" s="12">
        <v>4097537</v>
      </c>
      <c r="AV92" s="12">
        <v>2898671</v>
      </c>
      <c r="AW92" s="13">
        <v>2896073</v>
      </c>
      <c r="AX92" s="12">
        <v>4097231</v>
      </c>
      <c r="AY92" s="12">
        <v>4099493</v>
      </c>
      <c r="AZ92" s="12">
        <v>2897753</v>
      </c>
      <c r="BA92" s="12">
        <v>2892797</v>
      </c>
      <c r="BB92" s="12">
        <v>4098821</v>
      </c>
      <c r="BC92" s="12">
        <v>4102097</v>
      </c>
      <c r="BD92" s="12">
        <v>2897093</v>
      </c>
      <c r="BE92" s="12">
        <v>2896967</v>
      </c>
      <c r="BF92" s="12">
        <v>4096667</v>
      </c>
      <c r="BG92" s="12">
        <v>4100741</v>
      </c>
      <c r="BH92" s="12">
        <v>2896013</v>
      </c>
      <c r="BI92" s="12">
        <v>2895791</v>
      </c>
      <c r="BJ92" s="12">
        <v>4099133</v>
      </c>
      <c r="BK92" s="12">
        <v>4100531</v>
      </c>
      <c r="BL92" s="12">
        <v>2895773</v>
      </c>
      <c r="BM92" s="12">
        <v>2891831</v>
      </c>
      <c r="BN92" s="12">
        <v>4101287</v>
      </c>
      <c r="BO92" s="12">
        <v>4102577</v>
      </c>
      <c r="BP92" s="12">
        <v>2894537</v>
      </c>
      <c r="BQ92" s="12">
        <v>2891927</v>
      </c>
      <c r="BR92" s="12">
        <v>4099853</v>
      </c>
      <c r="BS92" s="12">
        <v>4105151</v>
      </c>
      <c r="BT92" s="12">
        <v>2894303</v>
      </c>
      <c r="BU92" s="12">
        <v>2891171</v>
      </c>
      <c r="BV92" s="12">
        <v>4101347</v>
      </c>
      <c r="BW92" s="12">
        <v>4104647</v>
      </c>
      <c r="BX92" s="12">
        <v>2893763</v>
      </c>
      <c r="BY92" s="12">
        <v>2889011</v>
      </c>
      <c r="BZ92" s="12">
        <v>4102247</v>
      </c>
      <c r="CA92" s="12">
        <v>4106447</v>
      </c>
      <c r="CB92" s="12">
        <v>2892881</v>
      </c>
      <c r="CC92" s="12">
        <v>2889833</v>
      </c>
      <c r="CD92" s="12">
        <v>4101767</v>
      </c>
      <c r="CE92" s="12">
        <v>4106987</v>
      </c>
      <c r="CF92" s="12">
        <v>2892191</v>
      </c>
      <c r="CG92" s="12">
        <v>2888273</v>
      </c>
      <c r="CH92" s="12">
        <v>4103657</v>
      </c>
      <c r="CI92" s="12">
        <v>4107347</v>
      </c>
      <c r="CJ92" s="12">
        <v>2891243</v>
      </c>
      <c r="CK92" s="12">
        <v>2888201</v>
      </c>
      <c r="CL92" s="12">
        <v>4103261</v>
      </c>
      <c r="CM92" s="12">
        <v>4108763</v>
      </c>
      <c r="CN92" s="12">
        <v>3450407</v>
      </c>
      <c r="CO92" s="12">
        <v>4123253</v>
      </c>
      <c r="CP92" s="12">
        <v>4144331</v>
      </c>
      <c r="CQ92" s="12">
        <v>2817821</v>
      </c>
      <c r="CR92" s="12">
        <v>2792831</v>
      </c>
      <c r="CS92" s="12">
        <v>4234337</v>
      </c>
      <c r="CT92" s="12">
        <v>4263527</v>
      </c>
      <c r="CU92" s="12">
        <v>2699597</v>
      </c>
      <c r="CV92" s="12">
        <v>2668727</v>
      </c>
      <c r="CX92">
        <f t="shared" si="1"/>
        <v>346288833</v>
      </c>
    </row>
    <row r="93" spans="1:102" x14ac:dyDescent="0.2">
      <c r="A93" s="10">
        <v>92</v>
      </c>
      <c r="B93" s="12">
        <v>4331027</v>
      </c>
      <c r="C93" s="12">
        <v>2703137</v>
      </c>
      <c r="D93" s="12">
        <v>2731823</v>
      </c>
      <c r="E93" s="12">
        <v>4231853</v>
      </c>
      <c r="F93" s="12">
        <v>4204097</v>
      </c>
      <c r="G93" s="12">
        <v>2820887</v>
      </c>
      <c r="H93" s="12">
        <v>2845043</v>
      </c>
      <c r="I93" s="12">
        <v>3491183</v>
      </c>
      <c r="J93" s="12">
        <v>3747521</v>
      </c>
      <c r="K93" s="12">
        <v>3451031</v>
      </c>
      <c r="L93" s="12">
        <v>3431993</v>
      </c>
      <c r="M93" s="12">
        <v>3610577</v>
      </c>
      <c r="N93" s="12">
        <v>3449591</v>
      </c>
      <c r="O93" s="12">
        <v>3431237</v>
      </c>
      <c r="P93" s="12">
        <v>3612773</v>
      </c>
      <c r="Q93" s="12">
        <v>2876387</v>
      </c>
      <c r="R93" s="12">
        <v>2872151</v>
      </c>
      <c r="S93" s="12">
        <v>4118333</v>
      </c>
      <c r="T93" s="12">
        <v>4124597</v>
      </c>
      <c r="U93" s="12">
        <v>2874941</v>
      </c>
      <c r="V93" s="12">
        <v>2872187</v>
      </c>
      <c r="W93" s="12">
        <v>4121297</v>
      </c>
      <c r="X93" s="12">
        <v>4123043</v>
      </c>
      <c r="Y93" s="12">
        <v>2873657</v>
      </c>
      <c r="Z93" s="12">
        <v>2872697</v>
      </c>
      <c r="AA93" s="12">
        <v>4120607</v>
      </c>
      <c r="AB93" s="12">
        <v>4124507</v>
      </c>
      <c r="AC93" s="12">
        <v>2873333</v>
      </c>
      <c r="AD93" s="12">
        <v>2872607</v>
      </c>
      <c r="AE93" s="12">
        <v>4122317</v>
      </c>
      <c r="AF93" s="12">
        <v>4123211</v>
      </c>
      <c r="AG93" s="12">
        <v>2872451</v>
      </c>
      <c r="AH93" s="12">
        <v>2869793</v>
      </c>
      <c r="AI93" s="12">
        <v>4123727</v>
      </c>
      <c r="AJ93" s="12">
        <v>4125497</v>
      </c>
      <c r="AK93" s="12">
        <v>2872313</v>
      </c>
      <c r="AL93" s="12">
        <v>2869967</v>
      </c>
      <c r="AM93" s="12">
        <v>4123901</v>
      </c>
      <c r="AN93" s="12">
        <v>4125287</v>
      </c>
      <c r="AO93" s="12">
        <v>2871767</v>
      </c>
      <c r="AP93" s="12">
        <v>2868713</v>
      </c>
      <c r="AQ93" s="12">
        <v>4125137</v>
      </c>
      <c r="AR93" s="12">
        <v>4125851</v>
      </c>
      <c r="AS93" s="12">
        <v>2871611</v>
      </c>
      <c r="AT93" s="12">
        <v>2870453</v>
      </c>
      <c r="AU93" s="12">
        <v>4122971</v>
      </c>
      <c r="AV93" s="12">
        <v>4126433</v>
      </c>
      <c r="AW93" s="13">
        <v>2870183</v>
      </c>
      <c r="AX93" s="12">
        <v>2866907</v>
      </c>
      <c r="AY93" s="12">
        <v>4126757</v>
      </c>
      <c r="AZ93" s="12">
        <v>4127621</v>
      </c>
      <c r="BA93" s="12">
        <v>2869253</v>
      </c>
      <c r="BB93" s="12">
        <v>2868137</v>
      </c>
      <c r="BC93" s="12">
        <v>4126607</v>
      </c>
      <c r="BD93" s="12">
        <v>4127471</v>
      </c>
      <c r="BE93" s="12">
        <v>2868707</v>
      </c>
      <c r="BF93" s="12">
        <v>2868011</v>
      </c>
      <c r="BG93" s="12">
        <v>4127177</v>
      </c>
      <c r="BH93" s="12">
        <v>4127573</v>
      </c>
      <c r="BI93" s="12">
        <v>2867933</v>
      </c>
      <c r="BJ93" s="12">
        <v>2867021</v>
      </c>
      <c r="BK93" s="12">
        <v>4127993</v>
      </c>
      <c r="BL93" s="12">
        <v>4128521</v>
      </c>
      <c r="BM93" s="12">
        <v>2867873</v>
      </c>
      <c r="BN93" s="12">
        <v>2866121</v>
      </c>
      <c r="BO93" s="12">
        <v>4127951</v>
      </c>
      <c r="BP93" s="12">
        <v>4129523</v>
      </c>
      <c r="BQ93" s="12">
        <v>2867633</v>
      </c>
      <c r="BR93" s="12">
        <v>2864291</v>
      </c>
      <c r="BS93" s="12">
        <v>4129331</v>
      </c>
      <c r="BT93" s="12">
        <v>4130213</v>
      </c>
      <c r="BU93" s="12">
        <v>2865917</v>
      </c>
      <c r="BV93" s="12">
        <v>2864657</v>
      </c>
      <c r="BW93" s="12">
        <v>4124633</v>
      </c>
      <c r="BX93" s="12">
        <v>4136261</v>
      </c>
      <c r="BY93" s="12">
        <v>2865623</v>
      </c>
      <c r="BZ93" s="12">
        <v>2864441</v>
      </c>
      <c r="CA93" s="12">
        <v>4130033</v>
      </c>
      <c r="CB93" s="12">
        <v>4131371</v>
      </c>
      <c r="CC93" s="12">
        <v>2865131</v>
      </c>
      <c r="CD93" s="12">
        <v>2861897</v>
      </c>
      <c r="CE93" s="12">
        <v>4130153</v>
      </c>
      <c r="CF93" s="12">
        <v>4134287</v>
      </c>
      <c r="CG93" s="12">
        <v>2864093</v>
      </c>
      <c r="CH93" s="12">
        <v>2863061</v>
      </c>
      <c r="CI93" s="12">
        <v>4131707</v>
      </c>
      <c r="CJ93" s="12">
        <v>4132607</v>
      </c>
      <c r="CK93" s="12">
        <v>2863967</v>
      </c>
      <c r="CL93" s="12">
        <v>2862221</v>
      </c>
      <c r="CM93" s="12">
        <v>4131473</v>
      </c>
      <c r="CN93" s="12">
        <v>4133807</v>
      </c>
      <c r="CO93" s="12">
        <v>3254897</v>
      </c>
      <c r="CP93" s="12">
        <v>4150691</v>
      </c>
      <c r="CQ93" s="12">
        <v>4174847</v>
      </c>
      <c r="CR93" s="12">
        <v>2791637</v>
      </c>
      <c r="CS93" s="12">
        <v>2763881</v>
      </c>
      <c r="CT93" s="12">
        <v>4263911</v>
      </c>
      <c r="CU93" s="12">
        <v>4292597</v>
      </c>
      <c r="CV93" s="12">
        <v>2664707</v>
      </c>
      <c r="CX93">
        <f t="shared" si="1"/>
        <v>346288833</v>
      </c>
    </row>
    <row r="94" spans="1:102" x14ac:dyDescent="0.2">
      <c r="A94" s="10">
        <v>93</v>
      </c>
      <c r="B94" s="12">
        <v>2670533</v>
      </c>
      <c r="C94" s="12">
        <v>2697173</v>
      </c>
      <c r="D94" s="12">
        <v>4263227</v>
      </c>
      <c r="E94" s="12">
        <v>4236431</v>
      </c>
      <c r="F94" s="12">
        <v>2792771</v>
      </c>
      <c r="G94" s="12">
        <v>2819987</v>
      </c>
      <c r="H94" s="12">
        <v>3491087</v>
      </c>
      <c r="I94" s="12">
        <v>3524363</v>
      </c>
      <c r="J94" s="12">
        <v>2849843</v>
      </c>
      <c r="K94" s="12">
        <v>2842811</v>
      </c>
      <c r="L94" s="12">
        <v>4146227</v>
      </c>
      <c r="M94" s="12">
        <v>4152587</v>
      </c>
      <c r="N94" s="12">
        <v>2848691</v>
      </c>
      <c r="O94" s="12">
        <v>2844833</v>
      </c>
      <c r="P94" s="12">
        <v>4148321</v>
      </c>
      <c r="Q94" s="12">
        <v>4149623</v>
      </c>
      <c r="R94" s="12">
        <v>2848421</v>
      </c>
      <c r="S94" s="12">
        <v>2846387</v>
      </c>
      <c r="T94" s="12">
        <v>4145693</v>
      </c>
      <c r="U94" s="12">
        <v>4150967</v>
      </c>
      <c r="V94" s="12">
        <v>2846873</v>
      </c>
      <c r="W94" s="12">
        <v>2842517</v>
      </c>
      <c r="X94" s="12">
        <v>4150781</v>
      </c>
      <c r="Y94" s="12">
        <v>4151297</v>
      </c>
      <c r="Z94" s="12">
        <v>2846861</v>
      </c>
      <c r="AA94" s="12">
        <v>2843627</v>
      </c>
      <c r="AB94" s="12">
        <v>4147373</v>
      </c>
      <c r="AC94" s="12">
        <v>4153607</v>
      </c>
      <c r="AD94" s="12">
        <v>2845853</v>
      </c>
      <c r="AE94" s="12">
        <v>2843081</v>
      </c>
      <c r="AF94" s="12">
        <v>4150007</v>
      </c>
      <c r="AG94" s="12">
        <v>4152527</v>
      </c>
      <c r="AH94" s="12">
        <v>2845433</v>
      </c>
      <c r="AI94" s="12">
        <v>2839457</v>
      </c>
      <c r="AJ94" s="12">
        <v>4149707</v>
      </c>
      <c r="AK94" s="12">
        <v>4156871</v>
      </c>
      <c r="AL94" s="12">
        <v>2844971</v>
      </c>
      <c r="AM94" s="12">
        <v>2840657</v>
      </c>
      <c r="AN94" s="12">
        <v>4151663</v>
      </c>
      <c r="AO94" s="12">
        <v>4154177</v>
      </c>
      <c r="AP94" s="12">
        <v>2844911</v>
      </c>
      <c r="AQ94" s="12">
        <v>2840801</v>
      </c>
      <c r="AR94" s="12">
        <v>4151423</v>
      </c>
      <c r="AS94" s="12">
        <v>4154333</v>
      </c>
      <c r="AT94" s="12">
        <v>2844263</v>
      </c>
      <c r="AU94" s="12">
        <v>2837501</v>
      </c>
      <c r="AV94" s="12">
        <v>4152557</v>
      </c>
      <c r="AW94" s="13">
        <v>4157147</v>
      </c>
      <c r="AX94" s="12">
        <v>2841893</v>
      </c>
      <c r="AY94" s="12">
        <v>2838557</v>
      </c>
      <c r="AZ94" s="12">
        <v>4155467</v>
      </c>
      <c r="BA94" s="12">
        <v>4155551</v>
      </c>
      <c r="BB94" s="12">
        <v>2840483</v>
      </c>
      <c r="BC94" s="12">
        <v>2838071</v>
      </c>
      <c r="BD94" s="12">
        <v>4155791</v>
      </c>
      <c r="BE94" s="12">
        <v>4157123</v>
      </c>
      <c r="BF94" s="12">
        <v>2840087</v>
      </c>
      <c r="BG94" s="12">
        <v>2837981</v>
      </c>
      <c r="BH94" s="12">
        <v>4150673</v>
      </c>
      <c r="BI94" s="12">
        <v>4162727</v>
      </c>
      <c r="BJ94" s="12">
        <v>2839691</v>
      </c>
      <c r="BK94" s="12">
        <v>2833637</v>
      </c>
      <c r="BL94" s="12">
        <v>4156907</v>
      </c>
      <c r="BM94" s="12">
        <v>4161233</v>
      </c>
      <c r="BN94" s="12">
        <v>2839553</v>
      </c>
      <c r="BO94" s="12">
        <v>2836367</v>
      </c>
      <c r="BP94" s="12">
        <v>4156301</v>
      </c>
      <c r="BQ94" s="12">
        <v>4159247</v>
      </c>
      <c r="BR94" s="12">
        <v>2839301</v>
      </c>
      <c r="BS94" s="12">
        <v>2834063</v>
      </c>
      <c r="BT94" s="12">
        <v>4158041</v>
      </c>
      <c r="BU94" s="12">
        <v>4160063</v>
      </c>
      <c r="BV94" s="12">
        <v>2838593</v>
      </c>
      <c r="BW94" s="12">
        <v>2835401</v>
      </c>
      <c r="BX94" s="12">
        <v>4155863</v>
      </c>
      <c r="BY94" s="12">
        <v>4161611</v>
      </c>
      <c r="BZ94" s="12">
        <v>2837843</v>
      </c>
      <c r="CA94" s="12">
        <v>2833601</v>
      </c>
      <c r="CB94" s="12">
        <v>4157807</v>
      </c>
      <c r="CC94" s="12">
        <v>4162217</v>
      </c>
      <c r="CD94" s="12">
        <v>2836793</v>
      </c>
      <c r="CE94" s="12">
        <v>2833421</v>
      </c>
      <c r="CF94" s="12">
        <v>4159007</v>
      </c>
      <c r="CG94" s="12">
        <v>4162247</v>
      </c>
      <c r="CH94" s="12">
        <v>2836781</v>
      </c>
      <c r="CI94" s="12">
        <v>2833013</v>
      </c>
      <c r="CJ94" s="12">
        <v>4158971</v>
      </c>
      <c r="CK94" s="12">
        <v>4162703</v>
      </c>
      <c r="CL94" s="12">
        <v>2836721</v>
      </c>
      <c r="CM94" s="12">
        <v>2829653</v>
      </c>
      <c r="CN94" s="12">
        <v>4159997</v>
      </c>
      <c r="CO94" s="12">
        <v>4165097</v>
      </c>
      <c r="CP94" s="12">
        <v>3478151</v>
      </c>
      <c r="CQ94" s="12">
        <v>4175747</v>
      </c>
      <c r="CR94" s="12">
        <v>4202963</v>
      </c>
      <c r="CS94" s="12">
        <v>2759303</v>
      </c>
      <c r="CT94" s="12">
        <v>2732507</v>
      </c>
      <c r="CU94" s="12">
        <v>4298561</v>
      </c>
      <c r="CV94" s="12">
        <v>4325201</v>
      </c>
      <c r="CX94">
        <f t="shared" si="1"/>
        <v>346288833</v>
      </c>
    </row>
    <row r="95" spans="1:102" x14ac:dyDescent="0.2">
      <c r="A95" s="10">
        <v>94</v>
      </c>
      <c r="B95" s="12">
        <v>2662901</v>
      </c>
      <c r="C95" s="12">
        <v>4295651</v>
      </c>
      <c r="D95" s="12">
        <v>4265477</v>
      </c>
      <c r="E95" s="12">
        <v>2761877</v>
      </c>
      <c r="F95" s="12">
        <v>2791697</v>
      </c>
      <c r="G95" s="12">
        <v>3490811</v>
      </c>
      <c r="H95" s="12">
        <v>3751733</v>
      </c>
      <c r="I95" s="12">
        <v>3448721</v>
      </c>
      <c r="J95" s="12">
        <v>3419963</v>
      </c>
      <c r="K95" s="12">
        <v>3624917</v>
      </c>
      <c r="L95" s="12">
        <v>3448703</v>
      </c>
      <c r="M95" s="12">
        <v>3442727</v>
      </c>
      <c r="N95" s="12">
        <v>3602171</v>
      </c>
      <c r="O95" s="12">
        <v>2822711</v>
      </c>
      <c r="P95" s="12">
        <v>2821001</v>
      </c>
      <c r="Q95" s="12">
        <v>4172513</v>
      </c>
      <c r="R95" s="12">
        <v>4175243</v>
      </c>
      <c r="S95" s="12">
        <v>2822381</v>
      </c>
      <c r="T95" s="12">
        <v>2817713</v>
      </c>
      <c r="U95" s="12">
        <v>4173311</v>
      </c>
      <c r="V95" s="12">
        <v>4178063</v>
      </c>
      <c r="W95" s="12">
        <v>2821451</v>
      </c>
      <c r="X95" s="12">
        <v>2816861</v>
      </c>
      <c r="Y95" s="12">
        <v>4174133</v>
      </c>
      <c r="Z95" s="12">
        <v>4179023</v>
      </c>
      <c r="AA95" s="12">
        <v>2820557</v>
      </c>
      <c r="AB95" s="12">
        <v>2818997</v>
      </c>
      <c r="AC95" s="12">
        <v>4175933</v>
      </c>
      <c r="AD95" s="12">
        <v>4175981</v>
      </c>
      <c r="AE95" s="12">
        <v>2820263</v>
      </c>
      <c r="AF95" s="12">
        <v>2818181</v>
      </c>
      <c r="AG95" s="12">
        <v>4174631</v>
      </c>
      <c r="AH95" s="12">
        <v>4178393</v>
      </c>
      <c r="AI95" s="12">
        <v>2817557</v>
      </c>
      <c r="AJ95" s="12">
        <v>2816873</v>
      </c>
      <c r="AK95" s="12">
        <v>4175867</v>
      </c>
      <c r="AL95" s="12">
        <v>4181171</v>
      </c>
      <c r="AM95" s="12">
        <v>2816633</v>
      </c>
      <c r="AN95" s="12">
        <v>2814341</v>
      </c>
      <c r="AO95" s="12">
        <v>4180217</v>
      </c>
      <c r="AP95" s="12">
        <v>4180277</v>
      </c>
      <c r="AQ95" s="12">
        <v>2816213</v>
      </c>
      <c r="AR95" s="12">
        <v>2811311</v>
      </c>
      <c r="AS95" s="12">
        <v>4179971</v>
      </c>
      <c r="AT95" s="12">
        <v>4183973</v>
      </c>
      <c r="AU95" s="12">
        <v>2816147</v>
      </c>
      <c r="AV95" s="12">
        <v>2815793</v>
      </c>
      <c r="AW95" s="13">
        <v>4179647</v>
      </c>
      <c r="AX95" s="12">
        <v>4179881</v>
      </c>
      <c r="AY95" s="12">
        <v>2814551</v>
      </c>
      <c r="AZ95" s="12">
        <v>2812631</v>
      </c>
      <c r="BA95" s="12">
        <v>4181693</v>
      </c>
      <c r="BB95" s="12">
        <v>4182593</v>
      </c>
      <c r="BC95" s="12">
        <v>2814017</v>
      </c>
      <c r="BD95" s="12">
        <v>2810921</v>
      </c>
      <c r="BE95" s="12">
        <v>4181927</v>
      </c>
      <c r="BF95" s="12">
        <v>4184603</v>
      </c>
      <c r="BG95" s="12">
        <v>2813477</v>
      </c>
      <c r="BH95" s="12">
        <v>2809883</v>
      </c>
      <c r="BI95" s="12">
        <v>4182611</v>
      </c>
      <c r="BJ95" s="12">
        <v>4185497</v>
      </c>
      <c r="BK95" s="12">
        <v>2812853</v>
      </c>
      <c r="BL95" s="12">
        <v>2809931</v>
      </c>
      <c r="BM95" s="12">
        <v>4184111</v>
      </c>
      <c r="BN95" s="12">
        <v>4184573</v>
      </c>
      <c r="BO95" s="12">
        <v>2812001</v>
      </c>
      <c r="BP95" s="12">
        <v>2809493</v>
      </c>
      <c r="BQ95" s="12">
        <v>4183931</v>
      </c>
      <c r="BR95" s="12">
        <v>4186043</v>
      </c>
      <c r="BS95" s="12">
        <v>2811947</v>
      </c>
      <c r="BT95" s="12">
        <v>2809187</v>
      </c>
      <c r="BU95" s="12">
        <v>4178771</v>
      </c>
      <c r="BV95" s="12">
        <v>4191563</v>
      </c>
      <c r="BW95" s="12">
        <v>2811227</v>
      </c>
      <c r="BX95" s="12">
        <v>2805773</v>
      </c>
      <c r="BY95" s="12">
        <v>4186211</v>
      </c>
      <c r="BZ95" s="12">
        <v>4188257</v>
      </c>
      <c r="CA95" s="12">
        <v>2810051</v>
      </c>
      <c r="CB95" s="12">
        <v>2804831</v>
      </c>
      <c r="CC95" s="12">
        <v>4187213</v>
      </c>
      <c r="CD95" s="12">
        <v>4189373</v>
      </c>
      <c r="CE95" s="12">
        <v>2809823</v>
      </c>
      <c r="CF95" s="12">
        <v>2806907</v>
      </c>
      <c r="CG95" s="12">
        <v>4186937</v>
      </c>
      <c r="CH95" s="12">
        <v>4187801</v>
      </c>
      <c r="CI95" s="12">
        <v>2809661</v>
      </c>
      <c r="CJ95" s="12">
        <v>2803877</v>
      </c>
      <c r="CK95" s="12">
        <v>4188203</v>
      </c>
      <c r="CL95" s="12">
        <v>4189727</v>
      </c>
      <c r="CM95" s="12">
        <v>2809553</v>
      </c>
      <c r="CN95" s="12">
        <v>2803751</v>
      </c>
      <c r="CO95" s="12">
        <v>4184027</v>
      </c>
      <c r="CP95" s="12">
        <v>4194137</v>
      </c>
      <c r="CQ95" s="12">
        <v>3251057</v>
      </c>
      <c r="CR95" s="12">
        <v>4204037</v>
      </c>
      <c r="CS95" s="12">
        <v>4233857</v>
      </c>
      <c r="CT95" s="12">
        <v>2730257</v>
      </c>
      <c r="CU95" s="12">
        <v>2700083</v>
      </c>
      <c r="CV95" s="12">
        <v>4332833</v>
      </c>
      <c r="CX95">
        <f t="shared" si="1"/>
        <v>346288833</v>
      </c>
    </row>
    <row r="96" spans="1:102" x14ac:dyDescent="0.2">
      <c r="A96" s="10">
        <v>95</v>
      </c>
      <c r="B96" s="12">
        <v>4327493</v>
      </c>
      <c r="C96" s="12">
        <v>4302761</v>
      </c>
      <c r="D96" s="12">
        <v>2731853</v>
      </c>
      <c r="E96" s="12">
        <v>2761307</v>
      </c>
      <c r="F96" s="12">
        <v>3490607</v>
      </c>
      <c r="G96" s="12">
        <v>3522977</v>
      </c>
      <c r="H96" s="12">
        <v>2792303</v>
      </c>
      <c r="I96" s="12">
        <v>2788997</v>
      </c>
      <c r="J96" s="12">
        <v>4204061</v>
      </c>
      <c r="K96" s="12">
        <v>4206107</v>
      </c>
      <c r="L96" s="12">
        <v>2792261</v>
      </c>
      <c r="M96" s="12">
        <v>2788301</v>
      </c>
      <c r="N96" s="12">
        <v>4204493</v>
      </c>
      <c r="O96" s="12">
        <v>4206413</v>
      </c>
      <c r="P96" s="12">
        <v>2791577</v>
      </c>
      <c r="Q96" s="12">
        <v>2787251</v>
      </c>
      <c r="R96" s="12">
        <v>4204367</v>
      </c>
      <c r="S96" s="12">
        <v>4208273</v>
      </c>
      <c r="T96" s="12">
        <v>2791253</v>
      </c>
      <c r="U96" s="12">
        <v>2785721</v>
      </c>
      <c r="V96" s="12">
        <v>4201391</v>
      </c>
      <c r="W96" s="12">
        <v>4213103</v>
      </c>
      <c r="X96" s="12">
        <v>2791031</v>
      </c>
      <c r="Y96" s="12">
        <v>2787377</v>
      </c>
      <c r="Z96" s="12">
        <v>4204553</v>
      </c>
      <c r="AA96" s="12">
        <v>4208507</v>
      </c>
      <c r="AB96" s="12">
        <v>2789351</v>
      </c>
      <c r="AC96" s="12">
        <v>2784713</v>
      </c>
      <c r="AD96" s="12">
        <v>4206611</v>
      </c>
      <c r="AE96" s="12">
        <v>4210793</v>
      </c>
      <c r="AF96" s="12">
        <v>2788403</v>
      </c>
      <c r="AG96" s="12">
        <v>2785091</v>
      </c>
      <c r="AH96" s="12">
        <v>4208753</v>
      </c>
      <c r="AI96" s="12">
        <v>4209221</v>
      </c>
      <c r="AJ96" s="12">
        <v>2788337</v>
      </c>
      <c r="AK96" s="12">
        <v>2785613</v>
      </c>
      <c r="AL96" s="12">
        <v>4208627</v>
      </c>
      <c r="AM96" s="12">
        <v>4208891</v>
      </c>
      <c r="AN96" s="12">
        <v>2787293</v>
      </c>
      <c r="AO96" s="12">
        <v>2784053</v>
      </c>
      <c r="AP96" s="12">
        <v>4205081</v>
      </c>
      <c r="AQ96" s="12">
        <v>4215041</v>
      </c>
      <c r="AR96" s="12">
        <v>2786423</v>
      </c>
      <c r="AS96" s="12">
        <v>2782937</v>
      </c>
      <c r="AT96" s="12">
        <v>4210247</v>
      </c>
      <c r="AU96" s="12">
        <v>4211861</v>
      </c>
      <c r="AV96" s="12">
        <v>2786363</v>
      </c>
      <c r="AW96" s="13">
        <v>2782601</v>
      </c>
      <c r="AX96" s="12">
        <v>4210433</v>
      </c>
      <c r="AY96" s="12">
        <v>4212071</v>
      </c>
      <c r="AZ96" s="12">
        <v>2786327</v>
      </c>
      <c r="BA96" s="12">
        <v>2783447</v>
      </c>
      <c r="BB96" s="12">
        <v>4208717</v>
      </c>
      <c r="BC96" s="12">
        <v>4212977</v>
      </c>
      <c r="BD96" s="12">
        <v>2785631</v>
      </c>
      <c r="BE96" s="12">
        <v>2780801</v>
      </c>
      <c r="BF96" s="12">
        <v>4211993</v>
      </c>
      <c r="BG96" s="12">
        <v>4213043</v>
      </c>
      <c r="BH96" s="12">
        <v>2784347</v>
      </c>
      <c r="BI96" s="12">
        <v>2782061</v>
      </c>
      <c r="BJ96" s="12">
        <v>4209833</v>
      </c>
      <c r="BK96" s="12">
        <v>4215227</v>
      </c>
      <c r="BL96" s="12">
        <v>2783021</v>
      </c>
      <c r="BM96" s="12">
        <v>2780993</v>
      </c>
      <c r="BN96" s="12">
        <v>4213337</v>
      </c>
      <c r="BO96" s="12">
        <v>4214117</v>
      </c>
      <c r="BP96" s="12">
        <v>2782337</v>
      </c>
      <c r="BQ96" s="12">
        <v>2778203</v>
      </c>
      <c r="BR96" s="12">
        <v>4214057</v>
      </c>
      <c r="BS96" s="12">
        <v>4216871</v>
      </c>
      <c r="BT96" s="12">
        <v>2781731</v>
      </c>
      <c r="BU96" s="12">
        <v>2779727</v>
      </c>
      <c r="BV96" s="12">
        <v>4214237</v>
      </c>
      <c r="BW96" s="12">
        <v>4215773</v>
      </c>
      <c r="BX96" s="12">
        <v>2781683</v>
      </c>
      <c r="BY96" s="12">
        <v>2779013</v>
      </c>
      <c r="BZ96" s="12">
        <v>4212521</v>
      </c>
      <c r="CA96" s="12">
        <v>4218251</v>
      </c>
      <c r="CB96" s="12">
        <v>2781143</v>
      </c>
      <c r="CC96" s="12">
        <v>2777111</v>
      </c>
      <c r="CD96" s="12">
        <v>4214213</v>
      </c>
      <c r="CE96" s="12">
        <v>4219001</v>
      </c>
      <c r="CF96" s="12">
        <v>2779793</v>
      </c>
      <c r="CG96" s="12">
        <v>2775293</v>
      </c>
      <c r="CH96" s="12">
        <v>4216241</v>
      </c>
      <c r="CI96" s="12">
        <v>4220141</v>
      </c>
      <c r="CJ96" s="12">
        <v>2778341</v>
      </c>
      <c r="CK96" s="12">
        <v>2774873</v>
      </c>
      <c r="CL96" s="12">
        <v>4217561</v>
      </c>
      <c r="CM96" s="12">
        <v>4220693</v>
      </c>
      <c r="CN96" s="12">
        <v>2778233</v>
      </c>
      <c r="CO96" s="12">
        <v>2775911</v>
      </c>
      <c r="CP96" s="12">
        <v>4214981</v>
      </c>
      <c r="CQ96" s="12">
        <v>4222343</v>
      </c>
      <c r="CR96" s="12">
        <v>3480017</v>
      </c>
      <c r="CS96" s="12">
        <v>4234427</v>
      </c>
      <c r="CT96" s="12">
        <v>4263881</v>
      </c>
      <c r="CU96" s="12">
        <v>2692973</v>
      </c>
      <c r="CV96" s="12">
        <v>2668241</v>
      </c>
      <c r="CX96">
        <f t="shared" si="1"/>
        <v>346288833</v>
      </c>
    </row>
    <row r="97" spans="1:102" x14ac:dyDescent="0.2">
      <c r="A97" s="10">
        <v>96</v>
      </c>
      <c r="B97" s="12">
        <v>4331441</v>
      </c>
      <c r="C97" s="12">
        <v>2698193</v>
      </c>
      <c r="D97" s="12">
        <v>2730911</v>
      </c>
      <c r="E97" s="12">
        <v>3490217</v>
      </c>
      <c r="F97" s="12">
        <v>3540167</v>
      </c>
      <c r="G97" s="12">
        <v>3447251</v>
      </c>
      <c r="H97" s="12">
        <v>3436253</v>
      </c>
      <c r="I97" s="12">
        <v>3610097</v>
      </c>
      <c r="J97" s="12">
        <v>3447221</v>
      </c>
      <c r="K97" s="12">
        <v>3434903</v>
      </c>
      <c r="L97" s="12">
        <v>3611477</v>
      </c>
      <c r="M97" s="12">
        <v>2763377</v>
      </c>
      <c r="N97" s="12">
        <v>2758937</v>
      </c>
      <c r="O97" s="12">
        <v>4233521</v>
      </c>
      <c r="P97" s="12">
        <v>4235633</v>
      </c>
      <c r="Q97" s="12">
        <v>2762861</v>
      </c>
      <c r="R97" s="12">
        <v>2758817</v>
      </c>
      <c r="S97" s="12">
        <v>4234007</v>
      </c>
      <c r="T97" s="12">
        <v>4235783</v>
      </c>
      <c r="U97" s="12">
        <v>2762567</v>
      </c>
      <c r="V97" s="12">
        <v>2756483</v>
      </c>
      <c r="W97" s="12">
        <v>4234721</v>
      </c>
      <c r="X97" s="12">
        <v>4237697</v>
      </c>
      <c r="Y97" s="12">
        <v>2762447</v>
      </c>
      <c r="Z97" s="12">
        <v>2755877</v>
      </c>
      <c r="AA97" s="12">
        <v>4230221</v>
      </c>
      <c r="AB97" s="12">
        <v>4242923</v>
      </c>
      <c r="AC97" s="12">
        <v>2759027</v>
      </c>
      <c r="AD97" s="12">
        <v>2758337</v>
      </c>
      <c r="AE97" s="12">
        <v>4235591</v>
      </c>
      <c r="AF97" s="12">
        <v>4238513</v>
      </c>
      <c r="AG97" s="12">
        <v>2758307</v>
      </c>
      <c r="AH97" s="12">
        <v>2752613</v>
      </c>
      <c r="AI97" s="12">
        <v>4239737</v>
      </c>
      <c r="AJ97" s="12">
        <v>4240811</v>
      </c>
      <c r="AK97" s="12">
        <v>2757767</v>
      </c>
      <c r="AL97" s="12">
        <v>2753417</v>
      </c>
      <c r="AM97" s="12">
        <v>4239293</v>
      </c>
      <c r="AN97" s="12">
        <v>4240991</v>
      </c>
      <c r="AO97" s="12">
        <v>2757191</v>
      </c>
      <c r="AP97" s="12">
        <v>2753921</v>
      </c>
      <c r="AQ97" s="12">
        <v>4239173</v>
      </c>
      <c r="AR97" s="12">
        <v>4241183</v>
      </c>
      <c r="AS97" s="12">
        <v>2756693</v>
      </c>
      <c r="AT97" s="12">
        <v>2753567</v>
      </c>
      <c r="AU97" s="12">
        <v>4239611</v>
      </c>
      <c r="AV97" s="12">
        <v>4241597</v>
      </c>
      <c r="AW97" s="13">
        <v>2755301</v>
      </c>
      <c r="AX97" s="12">
        <v>2754473</v>
      </c>
      <c r="AY97" s="12">
        <v>4236941</v>
      </c>
      <c r="AZ97" s="12">
        <v>4244753</v>
      </c>
      <c r="BA97" s="12">
        <v>2754911</v>
      </c>
      <c r="BB97" s="12">
        <v>2749361</v>
      </c>
      <c r="BC97" s="12">
        <v>4242233</v>
      </c>
      <c r="BD97" s="12">
        <v>4244963</v>
      </c>
      <c r="BE97" s="12">
        <v>2754113</v>
      </c>
      <c r="BF97" s="12">
        <v>2750261</v>
      </c>
      <c r="BG97" s="12">
        <v>4240661</v>
      </c>
      <c r="BH97" s="12">
        <v>4246433</v>
      </c>
      <c r="BI97" s="12">
        <v>2752667</v>
      </c>
      <c r="BJ97" s="12">
        <v>2749343</v>
      </c>
      <c r="BK97" s="12">
        <v>4243511</v>
      </c>
      <c r="BL97" s="12">
        <v>4245947</v>
      </c>
      <c r="BM97" s="12">
        <v>2752307</v>
      </c>
      <c r="BN97" s="12">
        <v>2751041</v>
      </c>
      <c r="BO97" s="12">
        <v>4243487</v>
      </c>
      <c r="BP97" s="12">
        <v>4244633</v>
      </c>
      <c r="BQ97" s="12">
        <v>2751953</v>
      </c>
      <c r="BR97" s="12">
        <v>2748167</v>
      </c>
      <c r="BS97" s="12">
        <v>4244621</v>
      </c>
      <c r="BT97" s="12">
        <v>4246727</v>
      </c>
      <c r="BU97" s="12">
        <v>2750291</v>
      </c>
      <c r="BV97" s="12">
        <v>2748857</v>
      </c>
      <c r="BW97" s="12">
        <v>4245743</v>
      </c>
      <c r="BX97" s="12">
        <v>4246577</v>
      </c>
      <c r="BY97" s="12">
        <v>2750123</v>
      </c>
      <c r="BZ97" s="12">
        <v>2746031</v>
      </c>
      <c r="CA97" s="12">
        <v>4247333</v>
      </c>
      <c r="CB97" s="12">
        <v>4247981</v>
      </c>
      <c r="CC97" s="12">
        <v>2749913</v>
      </c>
      <c r="CD97" s="12">
        <v>2746421</v>
      </c>
      <c r="CE97" s="12">
        <v>4246763</v>
      </c>
      <c r="CF97" s="12">
        <v>4248371</v>
      </c>
      <c r="CG97" s="12">
        <v>2749907</v>
      </c>
      <c r="CH97" s="12">
        <v>2748041</v>
      </c>
      <c r="CI97" s="12">
        <v>4241903</v>
      </c>
      <c r="CJ97" s="12">
        <v>4251617</v>
      </c>
      <c r="CK97" s="12">
        <v>2748371</v>
      </c>
      <c r="CL97" s="12">
        <v>2745287</v>
      </c>
      <c r="CM97" s="12">
        <v>4248557</v>
      </c>
      <c r="CN97" s="12">
        <v>4249253</v>
      </c>
      <c r="CO97" s="12">
        <v>2748287</v>
      </c>
      <c r="CP97" s="12">
        <v>2744783</v>
      </c>
      <c r="CQ97" s="12">
        <v>4248947</v>
      </c>
      <c r="CR97" s="12">
        <v>4249451</v>
      </c>
      <c r="CS97" s="12">
        <v>3463217</v>
      </c>
      <c r="CT97" s="12">
        <v>4264823</v>
      </c>
      <c r="CU97" s="12">
        <v>4297541</v>
      </c>
      <c r="CV97" s="12">
        <v>2664293</v>
      </c>
      <c r="CX97">
        <f t="shared" si="1"/>
        <v>346288833</v>
      </c>
    </row>
    <row r="98" spans="1:102" x14ac:dyDescent="0.2">
      <c r="A98" s="10">
        <v>97</v>
      </c>
      <c r="B98" s="12">
        <v>2668637</v>
      </c>
      <c r="C98" s="12">
        <v>2694863</v>
      </c>
      <c r="D98" s="12">
        <v>3490187</v>
      </c>
      <c r="E98" s="12">
        <v>3809123</v>
      </c>
      <c r="F98" s="12">
        <v>2732243</v>
      </c>
      <c r="G98" s="12">
        <v>2728643</v>
      </c>
      <c r="H98" s="12">
        <v>4265021</v>
      </c>
      <c r="I98" s="12">
        <v>4265561</v>
      </c>
      <c r="J98" s="12">
        <v>2731961</v>
      </c>
      <c r="K98" s="12">
        <v>2728013</v>
      </c>
      <c r="L98" s="12">
        <v>4263827</v>
      </c>
      <c r="M98" s="12">
        <v>4267667</v>
      </c>
      <c r="N98" s="12">
        <v>2731541</v>
      </c>
      <c r="O98" s="12">
        <v>2726657</v>
      </c>
      <c r="P98" s="12">
        <v>4265057</v>
      </c>
      <c r="Q98" s="12">
        <v>4268213</v>
      </c>
      <c r="R98" s="12">
        <v>2730953</v>
      </c>
      <c r="S98" s="12">
        <v>2728907</v>
      </c>
      <c r="T98" s="12">
        <v>4264991</v>
      </c>
      <c r="U98" s="12">
        <v>4266617</v>
      </c>
      <c r="V98" s="12">
        <v>2730593</v>
      </c>
      <c r="W98" s="12">
        <v>2726891</v>
      </c>
      <c r="X98" s="12">
        <v>4262813</v>
      </c>
      <c r="Y98" s="12">
        <v>4271171</v>
      </c>
      <c r="Z98" s="12">
        <v>2729183</v>
      </c>
      <c r="AA98" s="12">
        <v>2726741</v>
      </c>
      <c r="AB98" s="12">
        <v>4266893</v>
      </c>
      <c r="AC98" s="12">
        <v>4268651</v>
      </c>
      <c r="AD98" s="12">
        <v>2728073</v>
      </c>
      <c r="AE98" s="12">
        <v>2725451</v>
      </c>
      <c r="AF98" s="12">
        <v>4267763</v>
      </c>
      <c r="AG98" s="12">
        <v>4270181</v>
      </c>
      <c r="AH98" s="12">
        <v>2727797</v>
      </c>
      <c r="AI98" s="12">
        <v>2727563</v>
      </c>
      <c r="AJ98" s="12">
        <v>4265717</v>
      </c>
      <c r="AK98" s="12">
        <v>4270391</v>
      </c>
      <c r="AL98" s="12">
        <v>2727401</v>
      </c>
      <c r="AM98" s="12">
        <v>2722547</v>
      </c>
      <c r="AN98" s="12">
        <v>4269347</v>
      </c>
      <c r="AO98" s="12">
        <v>4272173</v>
      </c>
      <c r="AP98" s="12">
        <v>2726873</v>
      </c>
      <c r="AQ98" s="12">
        <v>2726687</v>
      </c>
      <c r="AR98" s="12">
        <v>4268021</v>
      </c>
      <c r="AS98" s="12">
        <v>4269887</v>
      </c>
      <c r="AT98" s="12">
        <v>2726057</v>
      </c>
      <c r="AU98" s="12">
        <v>2723933</v>
      </c>
      <c r="AV98" s="12">
        <v>4270397</v>
      </c>
      <c r="AW98" s="13">
        <v>4271081</v>
      </c>
      <c r="AX98" s="12">
        <v>2725271</v>
      </c>
      <c r="AY98" s="12">
        <v>2720117</v>
      </c>
      <c r="AZ98" s="12">
        <v>4269497</v>
      </c>
      <c r="BA98" s="12">
        <v>4276583</v>
      </c>
      <c r="BB98" s="12">
        <v>2723771</v>
      </c>
      <c r="BC98" s="12">
        <v>2720987</v>
      </c>
      <c r="BD98" s="12">
        <v>4271357</v>
      </c>
      <c r="BE98" s="12">
        <v>4275353</v>
      </c>
      <c r="BF98" s="12">
        <v>2723003</v>
      </c>
      <c r="BG98" s="12">
        <v>2721533</v>
      </c>
      <c r="BH98" s="12">
        <v>4272341</v>
      </c>
      <c r="BI98" s="12">
        <v>4274591</v>
      </c>
      <c r="BJ98" s="12">
        <v>2722337</v>
      </c>
      <c r="BK98" s="12">
        <v>2719883</v>
      </c>
      <c r="BL98" s="12">
        <v>4273961</v>
      </c>
      <c r="BM98" s="12">
        <v>4275287</v>
      </c>
      <c r="BN98" s="12">
        <v>2722067</v>
      </c>
      <c r="BO98" s="12">
        <v>2719667</v>
      </c>
      <c r="BP98" s="12">
        <v>4274843</v>
      </c>
      <c r="BQ98" s="12">
        <v>4274891</v>
      </c>
      <c r="BR98" s="12">
        <v>2721767</v>
      </c>
      <c r="BS98" s="12">
        <v>2717177</v>
      </c>
      <c r="BT98" s="12">
        <v>4276211</v>
      </c>
      <c r="BU98" s="12">
        <v>4276313</v>
      </c>
      <c r="BV98" s="12">
        <v>2721557</v>
      </c>
      <c r="BW98" s="12">
        <v>2717783</v>
      </c>
      <c r="BX98" s="12">
        <v>4274597</v>
      </c>
      <c r="BY98" s="12">
        <v>4277531</v>
      </c>
      <c r="BZ98" s="12">
        <v>2719193</v>
      </c>
      <c r="CA98" s="12">
        <v>2713721</v>
      </c>
      <c r="CB98" s="12">
        <v>4276763</v>
      </c>
      <c r="CC98" s="12">
        <v>4281791</v>
      </c>
      <c r="CD98" s="12">
        <v>2718533</v>
      </c>
      <c r="CE98" s="12">
        <v>2716451</v>
      </c>
      <c r="CF98" s="12">
        <v>4277813</v>
      </c>
      <c r="CG98" s="12">
        <v>4278671</v>
      </c>
      <c r="CH98" s="12">
        <v>2718281</v>
      </c>
      <c r="CI98" s="12">
        <v>2715893</v>
      </c>
      <c r="CJ98" s="12">
        <v>4278413</v>
      </c>
      <c r="CK98" s="12">
        <v>4278881</v>
      </c>
      <c r="CL98" s="12">
        <v>2718101</v>
      </c>
      <c r="CM98" s="12">
        <v>2713133</v>
      </c>
      <c r="CN98" s="12">
        <v>4279337</v>
      </c>
      <c r="CO98" s="12">
        <v>4280897</v>
      </c>
      <c r="CP98" s="12">
        <v>2716997</v>
      </c>
      <c r="CQ98" s="12">
        <v>2714627</v>
      </c>
      <c r="CR98" s="12">
        <v>4279481</v>
      </c>
      <c r="CS98" s="12">
        <v>4280363</v>
      </c>
      <c r="CT98" s="12">
        <v>3194291</v>
      </c>
      <c r="CU98" s="12">
        <v>4300871</v>
      </c>
      <c r="CV98" s="12">
        <v>4327097</v>
      </c>
      <c r="CX98">
        <f t="shared" si="1"/>
        <v>346288833</v>
      </c>
    </row>
    <row r="99" spans="1:102" x14ac:dyDescent="0.2">
      <c r="A99" s="10">
        <v>98</v>
      </c>
      <c r="B99" s="12">
        <v>2663897</v>
      </c>
      <c r="C99" s="12">
        <v>3489593</v>
      </c>
      <c r="D99" s="12">
        <v>3552491</v>
      </c>
      <c r="E99" s="12">
        <v>3446033</v>
      </c>
      <c r="F99" s="12">
        <v>3443501</v>
      </c>
      <c r="G99" s="12">
        <v>3604067</v>
      </c>
      <c r="H99" s="12">
        <v>3445823</v>
      </c>
      <c r="I99" s="12">
        <v>3434471</v>
      </c>
      <c r="J99" s="12">
        <v>3613307</v>
      </c>
      <c r="K99" s="12">
        <v>2698697</v>
      </c>
      <c r="L99" s="12">
        <v>2695181</v>
      </c>
      <c r="M99" s="12">
        <v>4295507</v>
      </c>
      <c r="N99" s="12">
        <v>4302083</v>
      </c>
      <c r="O99" s="12">
        <v>2698277</v>
      </c>
      <c r="P99" s="12">
        <v>2692577</v>
      </c>
      <c r="Q99" s="12">
        <v>4299791</v>
      </c>
      <c r="R99" s="12">
        <v>4300823</v>
      </c>
      <c r="S99" s="12">
        <v>2698097</v>
      </c>
      <c r="T99" s="12">
        <v>2692121</v>
      </c>
      <c r="U99" s="12">
        <v>4297763</v>
      </c>
      <c r="V99" s="12">
        <v>4303487</v>
      </c>
      <c r="W99" s="12">
        <v>2696171</v>
      </c>
      <c r="X99" s="12">
        <v>2691443</v>
      </c>
      <c r="Y99" s="12">
        <v>4300343</v>
      </c>
      <c r="Z99" s="12">
        <v>4303511</v>
      </c>
      <c r="AA99" s="12">
        <v>2695871</v>
      </c>
      <c r="AB99" s="12">
        <v>2688887</v>
      </c>
      <c r="AC99" s="12">
        <v>4301327</v>
      </c>
      <c r="AD99" s="12">
        <v>4305383</v>
      </c>
      <c r="AE99" s="12">
        <v>2695337</v>
      </c>
      <c r="AF99" s="12">
        <v>2691131</v>
      </c>
      <c r="AG99" s="12">
        <v>4297043</v>
      </c>
      <c r="AH99" s="12">
        <v>4307957</v>
      </c>
      <c r="AI99" s="12">
        <v>2694323</v>
      </c>
      <c r="AJ99" s="12">
        <v>2689151</v>
      </c>
      <c r="AK99" s="12">
        <v>4301057</v>
      </c>
      <c r="AL99" s="12">
        <v>4306937</v>
      </c>
      <c r="AM99" s="12">
        <v>2693441</v>
      </c>
      <c r="AN99" s="12">
        <v>2692493</v>
      </c>
      <c r="AO99" s="12">
        <v>4302143</v>
      </c>
      <c r="AP99" s="12">
        <v>4303391</v>
      </c>
      <c r="AQ99" s="12">
        <v>2692727</v>
      </c>
      <c r="AR99" s="12">
        <v>2686907</v>
      </c>
      <c r="AS99" s="12">
        <v>4303181</v>
      </c>
      <c r="AT99" s="12">
        <v>4308653</v>
      </c>
      <c r="AU99" s="12">
        <v>2692667</v>
      </c>
      <c r="AV99" s="12">
        <v>2686547</v>
      </c>
      <c r="AW99" s="13">
        <v>4304693</v>
      </c>
      <c r="AX99" s="12">
        <v>4307561</v>
      </c>
      <c r="AY99" s="12">
        <v>2691701</v>
      </c>
      <c r="AZ99" s="12">
        <v>2685173</v>
      </c>
      <c r="BA99" s="12">
        <v>4302371</v>
      </c>
      <c r="BB99" s="12">
        <v>4312223</v>
      </c>
      <c r="BC99" s="12">
        <v>2690141</v>
      </c>
      <c r="BD99" s="12">
        <v>2686283</v>
      </c>
      <c r="BE99" s="12">
        <v>4306373</v>
      </c>
      <c r="BF99" s="12">
        <v>4308671</v>
      </c>
      <c r="BG99" s="12">
        <v>2689457</v>
      </c>
      <c r="BH99" s="12">
        <v>2688617</v>
      </c>
      <c r="BI99" s="12">
        <v>4305017</v>
      </c>
      <c r="BJ99" s="12">
        <v>4308377</v>
      </c>
      <c r="BK99" s="12">
        <v>2688143</v>
      </c>
      <c r="BL99" s="12">
        <v>2684807</v>
      </c>
      <c r="BM99" s="12">
        <v>4306571</v>
      </c>
      <c r="BN99" s="12">
        <v>4311947</v>
      </c>
      <c r="BO99" s="12">
        <v>2687393</v>
      </c>
      <c r="BP99" s="12">
        <v>2685101</v>
      </c>
      <c r="BQ99" s="12">
        <v>4307717</v>
      </c>
      <c r="BR99" s="12">
        <v>4311257</v>
      </c>
      <c r="BS99" s="12">
        <v>2686811</v>
      </c>
      <c r="BT99" s="12">
        <v>2681873</v>
      </c>
      <c r="BU99" s="12">
        <v>4308893</v>
      </c>
      <c r="BV99" s="12">
        <v>4313891</v>
      </c>
      <c r="BW99" s="12">
        <v>2685383</v>
      </c>
      <c r="BX99" s="12">
        <v>2683757</v>
      </c>
      <c r="BY99" s="12">
        <v>4310651</v>
      </c>
      <c r="BZ99" s="12">
        <v>4311677</v>
      </c>
      <c r="CA99" s="12">
        <v>2684837</v>
      </c>
      <c r="CB99" s="12">
        <v>2681927</v>
      </c>
      <c r="CC99" s="12">
        <v>4312073</v>
      </c>
      <c r="CD99" s="12">
        <v>4312631</v>
      </c>
      <c r="CE99" s="12">
        <v>2684771</v>
      </c>
      <c r="CF99" s="12">
        <v>2681183</v>
      </c>
      <c r="CG99" s="12">
        <v>4312727</v>
      </c>
      <c r="CH99" s="12">
        <v>4312787</v>
      </c>
      <c r="CI99" s="12">
        <v>2683397</v>
      </c>
      <c r="CJ99" s="12">
        <v>2680823</v>
      </c>
      <c r="CK99" s="12">
        <v>4312961</v>
      </c>
      <c r="CL99" s="12">
        <v>4314287</v>
      </c>
      <c r="CM99" s="12">
        <v>2682653</v>
      </c>
      <c r="CN99" s="12">
        <v>2682041</v>
      </c>
      <c r="CO99" s="12">
        <v>4310081</v>
      </c>
      <c r="CP99" s="12">
        <v>4316693</v>
      </c>
      <c r="CQ99" s="12">
        <v>2681951</v>
      </c>
      <c r="CR99" s="12">
        <v>2676953</v>
      </c>
      <c r="CS99" s="12">
        <v>4313927</v>
      </c>
      <c r="CT99" s="12">
        <v>4318637</v>
      </c>
      <c r="CU99" s="12">
        <v>3451517</v>
      </c>
      <c r="CV99" s="12">
        <v>4331837</v>
      </c>
      <c r="CX99">
        <f t="shared" si="1"/>
        <v>346288833</v>
      </c>
    </row>
    <row r="100" spans="1:102" x14ac:dyDescent="0.2">
      <c r="A100" s="10">
        <v>99</v>
      </c>
      <c r="B100" s="12">
        <v>3489587</v>
      </c>
      <c r="C100" s="12">
        <v>3545123</v>
      </c>
      <c r="D100" s="12">
        <v>2666891</v>
      </c>
      <c r="E100" s="12">
        <v>2664023</v>
      </c>
      <c r="F100" s="12">
        <v>4329173</v>
      </c>
      <c r="G100" s="12">
        <v>4331381</v>
      </c>
      <c r="H100" s="12">
        <v>2665781</v>
      </c>
      <c r="I100" s="12">
        <v>2660597</v>
      </c>
      <c r="J100" s="12">
        <v>4330493</v>
      </c>
      <c r="K100" s="12">
        <v>4334597</v>
      </c>
      <c r="L100" s="12">
        <v>2665433</v>
      </c>
      <c r="M100" s="12">
        <v>2659247</v>
      </c>
      <c r="N100" s="12">
        <v>4333187</v>
      </c>
      <c r="O100" s="12">
        <v>4333601</v>
      </c>
      <c r="P100" s="12">
        <v>2665391</v>
      </c>
      <c r="Q100" s="12">
        <v>2661731</v>
      </c>
      <c r="R100" s="12">
        <v>4328123</v>
      </c>
      <c r="S100" s="12">
        <v>4336223</v>
      </c>
      <c r="T100" s="12">
        <v>2663993</v>
      </c>
      <c r="U100" s="12">
        <v>2661611</v>
      </c>
      <c r="V100" s="12">
        <v>4331543</v>
      </c>
      <c r="W100" s="12">
        <v>4334321</v>
      </c>
      <c r="X100" s="12">
        <v>2662943</v>
      </c>
      <c r="Y100" s="12">
        <v>2658977</v>
      </c>
      <c r="Z100" s="12">
        <v>4332851</v>
      </c>
      <c r="AA100" s="12">
        <v>4336697</v>
      </c>
      <c r="AB100" s="12">
        <v>2662763</v>
      </c>
      <c r="AC100" s="12">
        <v>2658701</v>
      </c>
      <c r="AD100" s="12">
        <v>4332707</v>
      </c>
      <c r="AE100" s="12">
        <v>4337297</v>
      </c>
      <c r="AF100" s="12">
        <v>2661647</v>
      </c>
      <c r="AG100" s="12">
        <v>2658827</v>
      </c>
      <c r="AH100" s="12">
        <v>4333523</v>
      </c>
      <c r="AI100" s="12">
        <v>4337471</v>
      </c>
      <c r="AJ100" s="12">
        <v>2661251</v>
      </c>
      <c r="AK100" s="12">
        <v>2658521</v>
      </c>
      <c r="AL100" s="12">
        <v>4334903</v>
      </c>
      <c r="AM100" s="12">
        <v>4336793</v>
      </c>
      <c r="AN100" s="12">
        <v>2659673</v>
      </c>
      <c r="AO100" s="12">
        <v>2658671</v>
      </c>
      <c r="AP100" s="12">
        <v>4336097</v>
      </c>
      <c r="AQ100" s="12">
        <v>4337027</v>
      </c>
      <c r="AR100" s="12">
        <v>2659043</v>
      </c>
      <c r="AS100" s="12">
        <v>2658251</v>
      </c>
      <c r="AT100" s="12">
        <v>4334417</v>
      </c>
      <c r="AU100" s="12">
        <v>4339757</v>
      </c>
      <c r="AV100" s="12">
        <v>2658683</v>
      </c>
      <c r="AW100" s="13">
        <v>2658503</v>
      </c>
      <c r="AX100" s="12">
        <v>4336901</v>
      </c>
      <c r="AY100" s="12">
        <v>4337381</v>
      </c>
      <c r="AZ100" s="12">
        <v>2658101</v>
      </c>
      <c r="BA100" s="12">
        <v>2657513</v>
      </c>
      <c r="BB100" s="12">
        <v>4337447</v>
      </c>
      <c r="BC100" s="12">
        <v>4338407</v>
      </c>
      <c r="BD100" s="12">
        <v>2657651</v>
      </c>
      <c r="BE100" s="12">
        <v>2655941</v>
      </c>
      <c r="BF100" s="12">
        <v>4338533</v>
      </c>
      <c r="BG100" s="12">
        <v>4339343</v>
      </c>
      <c r="BH100" s="12">
        <v>2657381</v>
      </c>
      <c r="BI100" s="12">
        <v>2655113</v>
      </c>
      <c r="BJ100" s="12">
        <v>4337783</v>
      </c>
      <c r="BK100" s="12">
        <v>4341191</v>
      </c>
      <c r="BL100" s="12">
        <v>2657111</v>
      </c>
      <c r="BM100" s="12">
        <v>2653727</v>
      </c>
      <c r="BN100" s="12">
        <v>4339133</v>
      </c>
      <c r="BO100" s="12">
        <v>4341497</v>
      </c>
      <c r="BP100" s="12">
        <v>2656547</v>
      </c>
      <c r="BQ100" s="12">
        <v>2651651</v>
      </c>
      <c r="BR100" s="12">
        <v>4340363</v>
      </c>
      <c r="BS100" s="12">
        <v>4342907</v>
      </c>
      <c r="BT100" s="12">
        <v>2655911</v>
      </c>
      <c r="BU100" s="12">
        <v>2653811</v>
      </c>
      <c r="BV100" s="12">
        <v>4340663</v>
      </c>
      <c r="BW100" s="12">
        <v>4341083</v>
      </c>
      <c r="BX100" s="12">
        <v>2655803</v>
      </c>
      <c r="BY100" s="12">
        <v>2652371</v>
      </c>
      <c r="BZ100" s="12">
        <v>4338491</v>
      </c>
      <c r="CA100" s="12">
        <v>4344803</v>
      </c>
      <c r="CB100" s="12">
        <v>2653841</v>
      </c>
      <c r="CC100" s="12">
        <v>2649923</v>
      </c>
      <c r="CD100" s="12">
        <v>4342133</v>
      </c>
      <c r="CE100" s="12">
        <v>4345571</v>
      </c>
      <c r="CF100" s="12">
        <v>2653433</v>
      </c>
      <c r="CG100" s="12">
        <v>2652677</v>
      </c>
      <c r="CH100" s="12">
        <v>4341461</v>
      </c>
      <c r="CI100" s="12">
        <v>4343897</v>
      </c>
      <c r="CJ100" s="12">
        <v>2652743</v>
      </c>
      <c r="CK100" s="12">
        <v>2651777</v>
      </c>
      <c r="CL100" s="12">
        <v>4343327</v>
      </c>
      <c r="CM100" s="12">
        <v>4343621</v>
      </c>
      <c r="CN100" s="12">
        <v>2652443</v>
      </c>
      <c r="CO100" s="12">
        <v>2647751</v>
      </c>
      <c r="CP100" s="12">
        <v>4344443</v>
      </c>
      <c r="CQ100" s="12">
        <v>4346831</v>
      </c>
      <c r="CR100" s="12">
        <v>2650961</v>
      </c>
      <c r="CS100" s="12">
        <v>2649173</v>
      </c>
      <c r="CT100" s="12">
        <v>4342397</v>
      </c>
      <c r="CU100" s="12">
        <v>4348937</v>
      </c>
      <c r="CV100" s="12">
        <v>3458891</v>
      </c>
      <c r="CX100">
        <f>SUM(B100:CV100)</f>
        <v>346288833</v>
      </c>
    </row>
    <row r="102" spans="1:102" x14ac:dyDescent="0.2">
      <c r="B102">
        <f>SUM(B2:B100)</f>
        <v>346288833</v>
      </c>
      <c r="C102">
        <f t="shared" ref="C102:BN102" si="2">SUM(C2:C100)</f>
        <v>346288833</v>
      </c>
      <c r="D102">
        <f t="shared" si="2"/>
        <v>346288833</v>
      </c>
      <c r="E102">
        <f t="shared" si="2"/>
        <v>346288833</v>
      </c>
      <c r="F102">
        <f t="shared" si="2"/>
        <v>346288833</v>
      </c>
      <c r="G102">
        <f t="shared" si="2"/>
        <v>346288833</v>
      </c>
      <c r="H102">
        <f t="shared" si="2"/>
        <v>346288833</v>
      </c>
      <c r="I102">
        <f t="shared" si="2"/>
        <v>346288833</v>
      </c>
      <c r="J102">
        <f t="shared" si="2"/>
        <v>346288833</v>
      </c>
      <c r="K102">
        <f t="shared" si="2"/>
        <v>346288833</v>
      </c>
      <c r="L102">
        <f t="shared" si="2"/>
        <v>346288833</v>
      </c>
      <c r="M102">
        <f t="shared" si="2"/>
        <v>346288833</v>
      </c>
      <c r="N102">
        <f t="shared" si="2"/>
        <v>346288833</v>
      </c>
      <c r="O102">
        <f t="shared" si="2"/>
        <v>346288833</v>
      </c>
      <c r="P102">
        <f t="shared" si="2"/>
        <v>346288833</v>
      </c>
      <c r="Q102">
        <f t="shared" si="2"/>
        <v>346288833</v>
      </c>
      <c r="R102">
        <f t="shared" si="2"/>
        <v>346288833</v>
      </c>
      <c r="S102">
        <f t="shared" si="2"/>
        <v>346288833</v>
      </c>
      <c r="T102">
        <f t="shared" si="2"/>
        <v>346288833</v>
      </c>
      <c r="U102">
        <f t="shared" si="2"/>
        <v>346288833</v>
      </c>
      <c r="V102">
        <f t="shared" si="2"/>
        <v>346288833</v>
      </c>
      <c r="W102">
        <f t="shared" si="2"/>
        <v>346288833</v>
      </c>
      <c r="X102">
        <f t="shared" si="2"/>
        <v>346288833</v>
      </c>
      <c r="Y102">
        <f t="shared" si="2"/>
        <v>346288833</v>
      </c>
      <c r="Z102">
        <f t="shared" si="2"/>
        <v>346288833</v>
      </c>
      <c r="AA102">
        <f t="shared" si="2"/>
        <v>346288833</v>
      </c>
      <c r="AB102">
        <f t="shared" si="2"/>
        <v>346288833</v>
      </c>
      <c r="AC102">
        <f t="shared" si="2"/>
        <v>346288833</v>
      </c>
      <c r="AD102">
        <f t="shared" si="2"/>
        <v>346288833</v>
      </c>
      <c r="AE102">
        <f t="shared" si="2"/>
        <v>346288833</v>
      </c>
      <c r="AF102">
        <f t="shared" si="2"/>
        <v>346288833</v>
      </c>
      <c r="AG102">
        <f t="shared" si="2"/>
        <v>346288833</v>
      </c>
      <c r="AH102">
        <f t="shared" si="2"/>
        <v>346288833</v>
      </c>
      <c r="AI102">
        <f t="shared" si="2"/>
        <v>346288833</v>
      </c>
      <c r="AJ102">
        <f t="shared" si="2"/>
        <v>346288833</v>
      </c>
      <c r="AK102">
        <f t="shared" si="2"/>
        <v>346288833</v>
      </c>
      <c r="AL102">
        <f t="shared" si="2"/>
        <v>346288833</v>
      </c>
      <c r="AM102">
        <f t="shared" si="2"/>
        <v>346288833</v>
      </c>
      <c r="AN102">
        <f t="shared" si="2"/>
        <v>346288833</v>
      </c>
      <c r="AO102">
        <f t="shared" si="2"/>
        <v>346288833</v>
      </c>
      <c r="AP102">
        <f t="shared" si="2"/>
        <v>346288833</v>
      </c>
      <c r="AQ102">
        <f t="shared" si="2"/>
        <v>346288833</v>
      </c>
      <c r="AR102">
        <f t="shared" si="2"/>
        <v>346288833</v>
      </c>
      <c r="AS102">
        <f t="shared" si="2"/>
        <v>346288833</v>
      </c>
      <c r="AT102">
        <f t="shared" si="2"/>
        <v>346288833</v>
      </c>
      <c r="AU102">
        <f t="shared" si="2"/>
        <v>346288833</v>
      </c>
      <c r="AV102">
        <f t="shared" si="2"/>
        <v>346288833</v>
      </c>
      <c r="AW102">
        <f t="shared" si="2"/>
        <v>346288833</v>
      </c>
      <c r="AX102">
        <f t="shared" si="2"/>
        <v>346288833</v>
      </c>
      <c r="AY102">
        <f t="shared" si="2"/>
        <v>346288833</v>
      </c>
      <c r="AZ102">
        <f t="shared" si="2"/>
        <v>346288833</v>
      </c>
      <c r="BA102">
        <f t="shared" si="2"/>
        <v>346288833</v>
      </c>
      <c r="BB102">
        <f t="shared" si="2"/>
        <v>346288833</v>
      </c>
      <c r="BC102">
        <f t="shared" si="2"/>
        <v>346288833</v>
      </c>
      <c r="BD102">
        <f t="shared" si="2"/>
        <v>346288833</v>
      </c>
      <c r="BE102">
        <f t="shared" si="2"/>
        <v>346288833</v>
      </c>
      <c r="BF102">
        <f t="shared" si="2"/>
        <v>346288833</v>
      </c>
      <c r="BG102">
        <f t="shared" si="2"/>
        <v>346288833</v>
      </c>
      <c r="BH102">
        <f t="shared" si="2"/>
        <v>346288833</v>
      </c>
      <c r="BI102">
        <f t="shared" si="2"/>
        <v>346288833</v>
      </c>
      <c r="BJ102">
        <f t="shared" si="2"/>
        <v>346288833</v>
      </c>
      <c r="BK102">
        <f t="shared" si="2"/>
        <v>346288833</v>
      </c>
      <c r="BL102">
        <f t="shared" si="2"/>
        <v>346288833</v>
      </c>
      <c r="BM102">
        <f t="shared" si="2"/>
        <v>346288833</v>
      </c>
      <c r="BN102">
        <f t="shared" si="2"/>
        <v>346288833</v>
      </c>
      <c r="BO102">
        <f t="shared" ref="BO102:CV102" si="3">SUM(BO2:BO100)</f>
        <v>346288833</v>
      </c>
      <c r="BP102">
        <f t="shared" si="3"/>
        <v>346288833</v>
      </c>
      <c r="BQ102">
        <f t="shared" si="3"/>
        <v>346288833</v>
      </c>
      <c r="BR102">
        <f t="shared" si="3"/>
        <v>346288833</v>
      </c>
      <c r="BS102">
        <f t="shared" si="3"/>
        <v>346288833</v>
      </c>
      <c r="BT102">
        <f t="shared" si="3"/>
        <v>346288833</v>
      </c>
      <c r="BU102">
        <f t="shared" si="3"/>
        <v>346288833</v>
      </c>
      <c r="BV102">
        <f t="shared" si="3"/>
        <v>346288833</v>
      </c>
      <c r="BW102">
        <f t="shared" si="3"/>
        <v>346288833</v>
      </c>
      <c r="BX102">
        <f t="shared" si="3"/>
        <v>346288833</v>
      </c>
      <c r="BY102">
        <f t="shared" si="3"/>
        <v>346288833</v>
      </c>
      <c r="BZ102">
        <f t="shared" si="3"/>
        <v>346288833</v>
      </c>
      <c r="CA102">
        <f t="shared" si="3"/>
        <v>346288833</v>
      </c>
      <c r="CB102">
        <f t="shared" si="3"/>
        <v>346288833</v>
      </c>
      <c r="CC102">
        <f t="shared" si="3"/>
        <v>346288833</v>
      </c>
      <c r="CD102">
        <f t="shared" si="3"/>
        <v>346288833</v>
      </c>
      <c r="CE102">
        <f t="shared" si="3"/>
        <v>346288833</v>
      </c>
      <c r="CF102">
        <f t="shared" si="3"/>
        <v>346288833</v>
      </c>
      <c r="CG102">
        <f t="shared" si="3"/>
        <v>346288833</v>
      </c>
      <c r="CH102">
        <f t="shared" si="3"/>
        <v>346288833</v>
      </c>
      <c r="CI102">
        <f t="shared" si="3"/>
        <v>346288833</v>
      </c>
      <c r="CJ102">
        <f t="shared" si="3"/>
        <v>346288833</v>
      </c>
      <c r="CK102">
        <f t="shared" si="3"/>
        <v>346288833</v>
      </c>
      <c r="CL102">
        <f t="shared" si="3"/>
        <v>346288833</v>
      </c>
      <c r="CM102">
        <f t="shared" si="3"/>
        <v>346288833</v>
      </c>
      <c r="CN102">
        <f t="shared" si="3"/>
        <v>346288833</v>
      </c>
      <c r="CO102">
        <f t="shared" si="3"/>
        <v>346288833</v>
      </c>
      <c r="CP102">
        <f t="shared" si="3"/>
        <v>346288833</v>
      </c>
      <c r="CQ102">
        <f t="shared" si="3"/>
        <v>346288833</v>
      </c>
      <c r="CR102">
        <f t="shared" si="3"/>
        <v>346288833</v>
      </c>
      <c r="CS102">
        <f t="shared" si="3"/>
        <v>346288833</v>
      </c>
      <c r="CT102">
        <f t="shared" si="3"/>
        <v>346288833</v>
      </c>
      <c r="CU102">
        <f t="shared" si="3"/>
        <v>346288833</v>
      </c>
      <c r="CV102">
        <f t="shared" si="3"/>
        <v>346288833</v>
      </c>
      <c r="CX102" t="s">
        <v>1</v>
      </c>
    </row>
    <row r="103" spans="1:102" ht="13.5" thickBot="1" x14ac:dyDescent="0.25"/>
    <row r="104" spans="1:102" ht="13.5" thickBot="1" x14ac:dyDescent="0.25">
      <c r="B104" s="1" t="s">
        <v>14</v>
      </c>
      <c r="F104" s="2" t="e">
        <f>MODE(B2:CV100)</f>
        <v>#N/A</v>
      </c>
    </row>
    <row r="105" spans="1:102" ht="13.5" thickBot="1" x14ac:dyDescent="0.25">
      <c r="B105" s="1" t="s">
        <v>15</v>
      </c>
      <c r="F105" s="14">
        <f>PRODUCT(Primality!A1:CU99)</f>
        <v>1</v>
      </c>
    </row>
    <row r="106" spans="1:102" ht="13.5" thickBot="1" x14ac:dyDescent="0.25">
      <c r="B106" s="1" t="s">
        <v>0</v>
      </c>
    </row>
    <row r="107" spans="1:102" x14ac:dyDescent="0.2">
      <c r="B107" s="15" t="s">
        <v>4</v>
      </c>
      <c r="C107" s="16" t="s">
        <v>5</v>
      </c>
      <c r="D107" s="16" t="s">
        <v>2</v>
      </c>
      <c r="E107" s="17" t="s">
        <v>3</v>
      </c>
    </row>
    <row r="108" spans="1:102" ht="13.5" thickBot="1" x14ac:dyDescent="0.25">
      <c r="B108" s="3">
        <f>AVERAGE(B102:CV102)</f>
        <v>346288833</v>
      </c>
      <c r="C108" s="4">
        <f>AVERAGE(CX2:CX100)</f>
        <v>346288833</v>
      </c>
      <c r="D108" s="4">
        <f>SUM(B2+C3+D4+E5+F6+G7+H8+I9+J10+K11+L12+M13+N14+O15+P16+R18+Q17+S19+T20+U21+V22+W23+X24+Y25+Z26+AA27+AB28+AC29+AD30+AE31+AF32+AG33+AH34+AI35+AJ36+AK37+AL38+AM39+AN40+AO41+AP42+AQ43+AR44+AS45+AT46+AU47+AV48+AW49+AX50+AY51+AZ52+BA53+BB54+BC55+BD56+BE57+BF58+BG59+BH60+BI61+BJ62+BK63+BL64+BM65+BN66+BO67+BP68+BQ69+BR70+BS71+BT72+BU73+BV74+BW75+BX76+BY77+BZ78+CA79+CB80+CC81+CD82+CE83+CF84+CG85+CH86+CI87+CJ88+CK89+CL90+CM91+CN92+CO93+CP94+CQ95+CR96+CS97+CT98+CU99+CV100)</f>
        <v>346288833</v>
      </c>
      <c r="E108" s="5">
        <f>SUM(B100+C99+D98+E97+F96+G95+H94+I93+J92+K91+L90+M89+N88+O87+P86+Q85+R84+S83+T82+U81+V80+W79+X78+Y77+Z76+AA75+AB74+AC73+AD72+AE71+AF70+AG69+AH68+AI67+AJ66+AK65+AL64+AM63+AN62+AO61+AP60+AQ59+AR58+AS57+AT56+AU55+AV54+AW53+AX52+AY51+AZ50+BA49+BB48+BC47+BD46+BE45+BF44+BG43+BH42+BI41+BJ40+BK39+BL38+BM37+BN36+BO35+BP34+BQ33+BR32+BS31+BT30+BU29+BV28+BW27+BX26+BY25+BZ24+CA23+CB22+CC21+CD20+CE19+CF18+CG17+CH16+CI15+CJ14+CK13+CL12+CM11+CN10+CO9+CP8+CQ7+CR6+CS5+CT4+CU3+CV2)</f>
        <v>346288833</v>
      </c>
    </row>
    <row r="109" spans="1:102" ht="13.5" thickBot="1" x14ac:dyDescent="0.25"/>
    <row r="110" spans="1:102" ht="13.5" thickBot="1" x14ac:dyDescent="0.25">
      <c r="B110" s="6" t="s">
        <v>6</v>
      </c>
      <c r="D110" s="2">
        <f>SUM(B2:CV100)/99</f>
        <v>346288833</v>
      </c>
    </row>
    <row r="111" spans="1:102" ht="16.5" thickBot="1" x14ac:dyDescent="0.3">
      <c r="B111" s="1" t="s">
        <v>7</v>
      </c>
      <c r="D111" s="2">
        <f>MIN($B$2:$CV$100)</f>
        <v>1569611</v>
      </c>
      <c r="E111" s="7">
        <v>119033</v>
      </c>
      <c r="F111" s="1" t="s">
        <v>9</v>
      </c>
    </row>
    <row r="112" spans="1:102" ht="16.5" thickBot="1" x14ac:dyDescent="0.3">
      <c r="B112" s="6" t="s">
        <v>8</v>
      </c>
      <c r="D112" s="2">
        <f>MAX($B$2:$CV$100)</f>
        <v>5426123</v>
      </c>
      <c r="E112" s="7">
        <v>376037</v>
      </c>
      <c r="F112" s="1" t="s">
        <v>9</v>
      </c>
    </row>
    <row r="113" spans="2:5" x14ac:dyDescent="0.2">
      <c r="B113" s="1" t="s">
        <v>10</v>
      </c>
      <c r="E113" s="8">
        <f>E112-E111</f>
        <v>257004</v>
      </c>
    </row>
    <row r="114" spans="2:5" ht="15.75" x14ac:dyDescent="0.25">
      <c r="B114" s="1" t="s">
        <v>11</v>
      </c>
      <c r="E114" s="7">
        <f>99*99</f>
        <v>9801</v>
      </c>
    </row>
    <row r="115" spans="2:5" x14ac:dyDescent="0.2">
      <c r="B115" s="6" t="s">
        <v>12</v>
      </c>
      <c r="C115" s="9" t="s">
        <v>13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U99"/>
  <sheetViews>
    <sheetView workbookViewId="0"/>
  </sheetViews>
  <sheetFormatPr baseColWidth="10" defaultRowHeight="12.75" x14ac:dyDescent="0.2"/>
  <sheetData>
    <row r="1" spans="1:99" x14ac:dyDescent="0.2">
      <c r="A1">
        <f>IF(_xll.ZProbPrime('99x99 Prime Magic Square'!B2),1,0)</f>
        <v>1</v>
      </c>
      <c r="B1">
        <f>IF(_xll.ZProbPrime('99x99 Prime Magic Square'!C2),1,0)</f>
        <v>1</v>
      </c>
      <c r="C1">
        <f>IF(_xll.ZProbPrime('99x99 Prime Magic Square'!D2),1,0)</f>
        <v>1</v>
      </c>
      <c r="D1">
        <f>IF(_xll.ZProbPrime('99x99 Prime Magic Square'!E2),1,0)</f>
        <v>1</v>
      </c>
      <c r="E1">
        <f>IF(_xll.ZProbPrime('99x99 Prime Magic Square'!F2),1,0)</f>
        <v>1</v>
      </c>
      <c r="F1">
        <f>IF(_xll.ZProbPrime('99x99 Prime Magic Square'!G2),1,0)</f>
        <v>1</v>
      </c>
      <c r="G1">
        <f>IF(_xll.ZProbPrime('99x99 Prime Magic Square'!H2),1,0)</f>
        <v>1</v>
      </c>
      <c r="H1">
        <f>IF(_xll.ZProbPrime('99x99 Prime Magic Square'!I2),1,0)</f>
        <v>1</v>
      </c>
      <c r="I1">
        <f>IF(_xll.ZProbPrime('99x99 Prime Magic Square'!J2),1,0)</f>
        <v>1</v>
      </c>
      <c r="J1">
        <f>IF(_xll.ZProbPrime('99x99 Prime Magic Square'!K2),1,0)</f>
        <v>1</v>
      </c>
      <c r="K1">
        <f>IF(_xll.ZProbPrime('99x99 Prime Magic Square'!L2),1,0)</f>
        <v>1</v>
      </c>
      <c r="L1">
        <f>IF(_xll.ZProbPrime('99x99 Prime Magic Square'!M2),1,0)</f>
        <v>1</v>
      </c>
      <c r="M1">
        <f>IF(_xll.ZProbPrime('99x99 Prime Magic Square'!N2),1,0)</f>
        <v>1</v>
      </c>
      <c r="N1">
        <f>IF(_xll.ZProbPrime('99x99 Prime Magic Square'!O2),1,0)</f>
        <v>1</v>
      </c>
      <c r="O1">
        <f>IF(_xll.ZProbPrime('99x99 Prime Magic Square'!P2),1,0)</f>
        <v>1</v>
      </c>
      <c r="P1">
        <f>IF(_xll.ZProbPrime('99x99 Prime Magic Square'!Q2),1,0)</f>
        <v>1</v>
      </c>
      <c r="Q1">
        <f>IF(_xll.ZProbPrime('99x99 Prime Magic Square'!R2),1,0)</f>
        <v>1</v>
      </c>
      <c r="R1">
        <f>IF(_xll.ZProbPrime('99x99 Prime Magic Square'!S2),1,0)</f>
        <v>1</v>
      </c>
      <c r="S1">
        <f>IF(_xll.ZProbPrime('99x99 Prime Magic Square'!T2),1,0)</f>
        <v>1</v>
      </c>
      <c r="T1">
        <f>IF(_xll.ZProbPrime('99x99 Prime Magic Square'!U2),1,0)</f>
        <v>1</v>
      </c>
      <c r="U1">
        <f>IF(_xll.ZProbPrime('99x99 Prime Magic Square'!V2),1,0)</f>
        <v>1</v>
      </c>
      <c r="V1">
        <f>IF(_xll.ZProbPrime('99x99 Prime Magic Square'!W2),1,0)</f>
        <v>1</v>
      </c>
      <c r="W1">
        <f>IF(_xll.ZProbPrime('99x99 Prime Magic Square'!X2),1,0)</f>
        <v>1</v>
      </c>
      <c r="X1">
        <f>IF(_xll.ZProbPrime('99x99 Prime Magic Square'!Y2),1,0)</f>
        <v>1</v>
      </c>
      <c r="Y1">
        <f>IF(_xll.ZProbPrime('99x99 Prime Magic Square'!Z2),1,0)</f>
        <v>1</v>
      </c>
      <c r="Z1">
        <f>IF(_xll.ZProbPrime('99x99 Prime Magic Square'!AA2),1,0)</f>
        <v>1</v>
      </c>
      <c r="AA1">
        <f>IF(_xll.ZProbPrime('99x99 Prime Magic Square'!AB2),1,0)</f>
        <v>1</v>
      </c>
      <c r="AB1">
        <f>IF(_xll.ZProbPrime('99x99 Prime Magic Square'!AC2),1,0)</f>
        <v>1</v>
      </c>
      <c r="AC1">
        <f>IF(_xll.ZProbPrime('99x99 Prime Magic Square'!AD2),1,0)</f>
        <v>1</v>
      </c>
      <c r="AD1">
        <f>IF(_xll.ZProbPrime('99x99 Prime Magic Square'!AE2),1,0)</f>
        <v>1</v>
      </c>
      <c r="AE1">
        <f>IF(_xll.ZProbPrime('99x99 Prime Magic Square'!AF2),1,0)</f>
        <v>1</v>
      </c>
      <c r="AF1">
        <f>IF(_xll.ZProbPrime('99x99 Prime Magic Square'!AG2),1,0)</f>
        <v>1</v>
      </c>
      <c r="AG1">
        <f>IF(_xll.ZProbPrime('99x99 Prime Magic Square'!AH2),1,0)</f>
        <v>1</v>
      </c>
      <c r="AH1">
        <f>IF(_xll.ZProbPrime('99x99 Prime Magic Square'!AI2),1,0)</f>
        <v>1</v>
      </c>
      <c r="AI1">
        <f>IF(_xll.ZProbPrime('99x99 Prime Magic Square'!AJ2),1,0)</f>
        <v>1</v>
      </c>
      <c r="AJ1">
        <f>IF(_xll.ZProbPrime('99x99 Prime Magic Square'!AK2),1,0)</f>
        <v>1</v>
      </c>
      <c r="AK1">
        <f>IF(_xll.ZProbPrime('99x99 Prime Magic Square'!AL2),1,0)</f>
        <v>1</v>
      </c>
      <c r="AL1">
        <f>IF(_xll.ZProbPrime('99x99 Prime Magic Square'!AM2),1,0)</f>
        <v>1</v>
      </c>
      <c r="AM1">
        <f>IF(_xll.ZProbPrime('99x99 Prime Magic Square'!AN2),1,0)</f>
        <v>1</v>
      </c>
      <c r="AN1">
        <f>IF(_xll.ZProbPrime('99x99 Prime Magic Square'!AO2),1,0)</f>
        <v>1</v>
      </c>
      <c r="AO1">
        <f>IF(_xll.ZProbPrime('99x99 Prime Magic Square'!AP2),1,0)</f>
        <v>1</v>
      </c>
      <c r="AP1">
        <f>IF(_xll.ZProbPrime('99x99 Prime Magic Square'!AQ2),1,0)</f>
        <v>1</v>
      </c>
      <c r="AQ1">
        <f>IF(_xll.ZProbPrime('99x99 Prime Magic Square'!AR2),1,0)</f>
        <v>1</v>
      </c>
      <c r="AR1">
        <f>IF(_xll.ZProbPrime('99x99 Prime Magic Square'!AS2),1,0)</f>
        <v>1</v>
      </c>
      <c r="AS1">
        <f>IF(_xll.ZProbPrime('99x99 Prime Magic Square'!AT2),1,0)</f>
        <v>1</v>
      </c>
      <c r="AT1">
        <f>IF(_xll.ZProbPrime('99x99 Prime Magic Square'!AU2),1,0)</f>
        <v>1</v>
      </c>
      <c r="AU1">
        <f>IF(_xll.ZProbPrime('99x99 Prime Magic Square'!AV2),1,0)</f>
        <v>1</v>
      </c>
      <c r="AV1">
        <f>IF(_xll.ZProbPrime('99x99 Prime Magic Square'!AW2),1,0)</f>
        <v>1</v>
      </c>
      <c r="AW1">
        <f>IF(_xll.ZProbPrime('99x99 Prime Magic Square'!AX2),1,0)</f>
        <v>1</v>
      </c>
      <c r="AX1">
        <f>IF(_xll.ZProbPrime('99x99 Prime Magic Square'!AY2),1,0)</f>
        <v>1</v>
      </c>
      <c r="AY1">
        <f>IF(_xll.ZProbPrime('99x99 Prime Magic Square'!AZ2),1,0)</f>
        <v>1</v>
      </c>
      <c r="AZ1">
        <f>IF(_xll.ZProbPrime('99x99 Prime Magic Square'!BA2),1,0)</f>
        <v>1</v>
      </c>
      <c r="BA1">
        <f>IF(_xll.ZProbPrime('99x99 Prime Magic Square'!BB2),1,0)</f>
        <v>1</v>
      </c>
      <c r="BB1">
        <f>IF(_xll.ZProbPrime('99x99 Prime Magic Square'!BC2),1,0)</f>
        <v>1</v>
      </c>
      <c r="BC1">
        <f>IF(_xll.ZProbPrime('99x99 Prime Magic Square'!BD2),1,0)</f>
        <v>1</v>
      </c>
      <c r="BD1">
        <f>IF(_xll.ZProbPrime('99x99 Prime Magic Square'!BE2),1,0)</f>
        <v>1</v>
      </c>
      <c r="BE1">
        <f>IF(_xll.ZProbPrime('99x99 Prime Magic Square'!BF2),1,0)</f>
        <v>1</v>
      </c>
      <c r="BF1">
        <f>IF(_xll.ZProbPrime('99x99 Prime Magic Square'!BG2),1,0)</f>
        <v>1</v>
      </c>
      <c r="BG1">
        <f>IF(_xll.ZProbPrime('99x99 Prime Magic Square'!BH2),1,0)</f>
        <v>1</v>
      </c>
      <c r="BH1">
        <f>IF(_xll.ZProbPrime('99x99 Prime Magic Square'!BI2),1,0)</f>
        <v>1</v>
      </c>
      <c r="BI1">
        <f>IF(_xll.ZProbPrime('99x99 Prime Magic Square'!BJ2),1,0)</f>
        <v>1</v>
      </c>
      <c r="BJ1">
        <f>IF(_xll.ZProbPrime('99x99 Prime Magic Square'!BK2),1,0)</f>
        <v>1</v>
      </c>
      <c r="BK1">
        <f>IF(_xll.ZProbPrime('99x99 Prime Magic Square'!BL2),1,0)</f>
        <v>1</v>
      </c>
      <c r="BL1">
        <f>IF(_xll.ZProbPrime('99x99 Prime Magic Square'!BM2),1,0)</f>
        <v>1</v>
      </c>
      <c r="BM1">
        <f>IF(_xll.ZProbPrime('99x99 Prime Magic Square'!BN2),1,0)</f>
        <v>1</v>
      </c>
      <c r="BN1">
        <f>IF(_xll.ZProbPrime('99x99 Prime Magic Square'!BO2),1,0)</f>
        <v>1</v>
      </c>
      <c r="BO1">
        <f>IF(_xll.ZProbPrime('99x99 Prime Magic Square'!BP2),1,0)</f>
        <v>1</v>
      </c>
      <c r="BP1">
        <f>IF(_xll.ZProbPrime('99x99 Prime Magic Square'!BQ2),1,0)</f>
        <v>1</v>
      </c>
      <c r="BQ1">
        <f>IF(_xll.ZProbPrime('99x99 Prime Magic Square'!BR2),1,0)</f>
        <v>1</v>
      </c>
      <c r="BR1">
        <f>IF(_xll.ZProbPrime('99x99 Prime Magic Square'!BS2),1,0)</f>
        <v>1</v>
      </c>
      <c r="BS1">
        <f>IF(_xll.ZProbPrime('99x99 Prime Magic Square'!BT2),1,0)</f>
        <v>1</v>
      </c>
      <c r="BT1">
        <f>IF(_xll.ZProbPrime('99x99 Prime Magic Square'!BU2),1,0)</f>
        <v>1</v>
      </c>
      <c r="BU1">
        <f>IF(_xll.ZProbPrime('99x99 Prime Magic Square'!BV2),1,0)</f>
        <v>1</v>
      </c>
      <c r="BV1">
        <f>IF(_xll.ZProbPrime('99x99 Prime Magic Square'!BW2),1,0)</f>
        <v>1</v>
      </c>
      <c r="BW1">
        <f>IF(_xll.ZProbPrime('99x99 Prime Magic Square'!BX2),1,0)</f>
        <v>1</v>
      </c>
      <c r="BX1">
        <f>IF(_xll.ZProbPrime('99x99 Prime Magic Square'!BY2),1,0)</f>
        <v>1</v>
      </c>
      <c r="BY1">
        <f>IF(_xll.ZProbPrime('99x99 Prime Magic Square'!BZ2),1,0)</f>
        <v>1</v>
      </c>
      <c r="BZ1">
        <f>IF(_xll.ZProbPrime('99x99 Prime Magic Square'!CA2),1,0)</f>
        <v>1</v>
      </c>
      <c r="CA1">
        <f>IF(_xll.ZProbPrime('99x99 Prime Magic Square'!CB2),1,0)</f>
        <v>1</v>
      </c>
      <c r="CB1">
        <f>IF(_xll.ZProbPrime('99x99 Prime Magic Square'!CC2),1,0)</f>
        <v>1</v>
      </c>
      <c r="CC1">
        <f>IF(_xll.ZProbPrime('99x99 Prime Magic Square'!CD2),1,0)</f>
        <v>1</v>
      </c>
      <c r="CD1">
        <f>IF(_xll.ZProbPrime('99x99 Prime Magic Square'!CE2),1,0)</f>
        <v>1</v>
      </c>
      <c r="CE1">
        <f>IF(_xll.ZProbPrime('99x99 Prime Magic Square'!CF2),1,0)</f>
        <v>1</v>
      </c>
      <c r="CF1">
        <f>IF(_xll.ZProbPrime('99x99 Prime Magic Square'!CG2),1,0)</f>
        <v>1</v>
      </c>
      <c r="CG1">
        <f>IF(_xll.ZProbPrime('99x99 Prime Magic Square'!CH2),1,0)</f>
        <v>1</v>
      </c>
      <c r="CH1">
        <f>IF(_xll.ZProbPrime('99x99 Prime Magic Square'!CI2),1,0)</f>
        <v>1</v>
      </c>
      <c r="CI1">
        <f>IF(_xll.ZProbPrime('99x99 Prime Magic Square'!CJ2),1,0)</f>
        <v>1</v>
      </c>
      <c r="CJ1">
        <f>IF(_xll.ZProbPrime('99x99 Prime Magic Square'!CK2),1,0)</f>
        <v>1</v>
      </c>
      <c r="CK1">
        <f>IF(_xll.ZProbPrime('99x99 Prime Magic Square'!CL2),1,0)</f>
        <v>1</v>
      </c>
      <c r="CL1">
        <f>IF(_xll.ZProbPrime('99x99 Prime Magic Square'!CM2),1,0)</f>
        <v>1</v>
      </c>
      <c r="CM1">
        <f>IF(_xll.ZProbPrime('99x99 Prime Magic Square'!CN2),1,0)</f>
        <v>1</v>
      </c>
      <c r="CN1">
        <f>IF(_xll.ZProbPrime('99x99 Prime Magic Square'!CO2),1,0)</f>
        <v>1</v>
      </c>
      <c r="CO1">
        <f>IF(_xll.ZProbPrime('99x99 Prime Magic Square'!CP2),1,0)</f>
        <v>1</v>
      </c>
      <c r="CP1">
        <f>IF(_xll.ZProbPrime('99x99 Prime Magic Square'!CQ2),1,0)</f>
        <v>1</v>
      </c>
      <c r="CQ1">
        <f>IF(_xll.ZProbPrime('99x99 Prime Magic Square'!CR2),1,0)</f>
        <v>1</v>
      </c>
      <c r="CR1">
        <f>IF(_xll.ZProbPrime('99x99 Prime Magic Square'!CS2),1,0)</f>
        <v>1</v>
      </c>
      <c r="CS1">
        <f>IF(_xll.ZProbPrime('99x99 Prime Magic Square'!CT2),1,0)</f>
        <v>1</v>
      </c>
      <c r="CT1">
        <f>IF(_xll.ZProbPrime('99x99 Prime Magic Square'!CU2),1,0)</f>
        <v>1</v>
      </c>
      <c r="CU1">
        <f>IF(_xll.ZProbPrime('99x99 Prime Magic Square'!CV2),1,0)</f>
        <v>1</v>
      </c>
    </row>
    <row r="2" spans="1:99" x14ac:dyDescent="0.2">
      <c r="A2">
        <f>IF(_xll.ZProbPrime('99x99 Prime Magic Square'!B3),1,0)</f>
        <v>1</v>
      </c>
      <c r="B2">
        <f>IF(_xll.ZProbPrime('99x99 Prime Magic Square'!C3),1,0)</f>
        <v>1</v>
      </c>
      <c r="C2">
        <f>IF(_xll.ZProbPrime('99x99 Prime Magic Square'!D3),1,0)</f>
        <v>1</v>
      </c>
      <c r="D2">
        <f>IF(_xll.ZProbPrime('99x99 Prime Magic Square'!E3),1,0)</f>
        <v>1</v>
      </c>
      <c r="E2">
        <f>IF(_xll.ZProbPrime('99x99 Prime Magic Square'!F3),1,0)</f>
        <v>1</v>
      </c>
      <c r="F2">
        <f>IF(_xll.ZProbPrime('99x99 Prime Magic Square'!G3),1,0)</f>
        <v>1</v>
      </c>
      <c r="G2">
        <f>IF(_xll.ZProbPrime('99x99 Prime Magic Square'!H3),1,0)</f>
        <v>1</v>
      </c>
      <c r="H2">
        <f>IF(_xll.ZProbPrime('99x99 Prime Magic Square'!I3),1,0)</f>
        <v>1</v>
      </c>
      <c r="I2">
        <f>IF(_xll.ZProbPrime('99x99 Prime Magic Square'!J3),1,0)</f>
        <v>1</v>
      </c>
      <c r="J2">
        <f>IF(_xll.ZProbPrime('99x99 Prime Magic Square'!K3),1,0)</f>
        <v>1</v>
      </c>
      <c r="K2">
        <f>IF(_xll.ZProbPrime('99x99 Prime Magic Square'!L3),1,0)</f>
        <v>1</v>
      </c>
      <c r="L2">
        <f>IF(_xll.ZProbPrime('99x99 Prime Magic Square'!M3),1,0)</f>
        <v>1</v>
      </c>
      <c r="M2">
        <f>IF(_xll.ZProbPrime('99x99 Prime Magic Square'!N3),1,0)</f>
        <v>1</v>
      </c>
      <c r="N2">
        <f>IF(_xll.ZProbPrime('99x99 Prime Magic Square'!O3),1,0)</f>
        <v>1</v>
      </c>
      <c r="O2">
        <f>IF(_xll.ZProbPrime('99x99 Prime Magic Square'!P3),1,0)</f>
        <v>1</v>
      </c>
      <c r="P2">
        <f>IF(_xll.ZProbPrime('99x99 Prime Magic Square'!Q3),1,0)</f>
        <v>1</v>
      </c>
      <c r="Q2">
        <f>IF(_xll.ZProbPrime('99x99 Prime Magic Square'!R3),1,0)</f>
        <v>1</v>
      </c>
      <c r="R2">
        <f>IF(_xll.ZProbPrime('99x99 Prime Magic Square'!S3),1,0)</f>
        <v>1</v>
      </c>
      <c r="S2">
        <f>IF(_xll.ZProbPrime('99x99 Prime Magic Square'!T3),1,0)</f>
        <v>1</v>
      </c>
      <c r="T2">
        <f>IF(_xll.ZProbPrime('99x99 Prime Magic Square'!U3),1,0)</f>
        <v>1</v>
      </c>
      <c r="U2">
        <f>IF(_xll.ZProbPrime('99x99 Prime Magic Square'!V3),1,0)</f>
        <v>1</v>
      </c>
      <c r="V2">
        <f>IF(_xll.ZProbPrime('99x99 Prime Magic Square'!W3),1,0)</f>
        <v>1</v>
      </c>
      <c r="W2">
        <f>IF(_xll.ZProbPrime('99x99 Prime Magic Square'!X3),1,0)</f>
        <v>1</v>
      </c>
      <c r="X2">
        <f>IF(_xll.ZProbPrime('99x99 Prime Magic Square'!Y3),1,0)</f>
        <v>1</v>
      </c>
      <c r="Y2">
        <f>IF(_xll.ZProbPrime('99x99 Prime Magic Square'!Z3),1,0)</f>
        <v>1</v>
      </c>
      <c r="Z2">
        <f>IF(_xll.ZProbPrime('99x99 Prime Magic Square'!AA3),1,0)</f>
        <v>1</v>
      </c>
      <c r="AA2">
        <f>IF(_xll.ZProbPrime('99x99 Prime Magic Square'!AB3),1,0)</f>
        <v>1</v>
      </c>
      <c r="AB2">
        <f>IF(_xll.ZProbPrime('99x99 Prime Magic Square'!AC3),1,0)</f>
        <v>1</v>
      </c>
      <c r="AC2">
        <f>IF(_xll.ZProbPrime('99x99 Prime Magic Square'!AD3),1,0)</f>
        <v>1</v>
      </c>
      <c r="AD2">
        <f>IF(_xll.ZProbPrime('99x99 Prime Magic Square'!AE3),1,0)</f>
        <v>1</v>
      </c>
      <c r="AE2">
        <f>IF(_xll.ZProbPrime('99x99 Prime Magic Square'!AF3),1,0)</f>
        <v>1</v>
      </c>
      <c r="AF2">
        <f>IF(_xll.ZProbPrime('99x99 Prime Magic Square'!AG3),1,0)</f>
        <v>1</v>
      </c>
      <c r="AG2">
        <f>IF(_xll.ZProbPrime('99x99 Prime Magic Square'!AH3),1,0)</f>
        <v>1</v>
      </c>
      <c r="AH2">
        <f>IF(_xll.ZProbPrime('99x99 Prime Magic Square'!AI3),1,0)</f>
        <v>1</v>
      </c>
      <c r="AI2">
        <f>IF(_xll.ZProbPrime('99x99 Prime Magic Square'!AJ3),1,0)</f>
        <v>1</v>
      </c>
      <c r="AJ2">
        <f>IF(_xll.ZProbPrime('99x99 Prime Magic Square'!AK3),1,0)</f>
        <v>1</v>
      </c>
      <c r="AK2">
        <f>IF(_xll.ZProbPrime('99x99 Prime Magic Square'!AL3),1,0)</f>
        <v>1</v>
      </c>
      <c r="AL2">
        <f>IF(_xll.ZProbPrime('99x99 Prime Magic Square'!AM3),1,0)</f>
        <v>1</v>
      </c>
      <c r="AM2">
        <f>IF(_xll.ZProbPrime('99x99 Prime Magic Square'!AN3),1,0)</f>
        <v>1</v>
      </c>
      <c r="AN2">
        <f>IF(_xll.ZProbPrime('99x99 Prime Magic Square'!AO3),1,0)</f>
        <v>1</v>
      </c>
      <c r="AO2">
        <f>IF(_xll.ZProbPrime('99x99 Prime Magic Square'!AP3),1,0)</f>
        <v>1</v>
      </c>
      <c r="AP2">
        <f>IF(_xll.ZProbPrime('99x99 Prime Magic Square'!AQ3),1,0)</f>
        <v>1</v>
      </c>
      <c r="AQ2">
        <f>IF(_xll.ZProbPrime('99x99 Prime Magic Square'!AR3),1,0)</f>
        <v>1</v>
      </c>
      <c r="AR2">
        <f>IF(_xll.ZProbPrime('99x99 Prime Magic Square'!AS3),1,0)</f>
        <v>1</v>
      </c>
      <c r="AS2">
        <f>IF(_xll.ZProbPrime('99x99 Prime Magic Square'!AT3),1,0)</f>
        <v>1</v>
      </c>
      <c r="AT2">
        <f>IF(_xll.ZProbPrime('99x99 Prime Magic Square'!AU3),1,0)</f>
        <v>1</v>
      </c>
      <c r="AU2">
        <f>IF(_xll.ZProbPrime('99x99 Prime Magic Square'!AV3),1,0)</f>
        <v>1</v>
      </c>
      <c r="AV2">
        <f>IF(_xll.ZProbPrime('99x99 Prime Magic Square'!AW3),1,0)</f>
        <v>1</v>
      </c>
      <c r="AW2">
        <f>IF(_xll.ZProbPrime('99x99 Prime Magic Square'!AX3),1,0)</f>
        <v>1</v>
      </c>
      <c r="AX2">
        <f>IF(_xll.ZProbPrime('99x99 Prime Magic Square'!AY3),1,0)</f>
        <v>1</v>
      </c>
      <c r="AY2">
        <f>IF(_xll.ZProbPrime('99x99 Prime Magic Square'!AZ3),1,0)</f>
        <v>1</v>
      </c>
      <c r="AZ2">
        <f>IF(_xll.ZProbPrime('99x99 Prime Magic Square'!BA3),1,0)</f>
        <v>1</v>
      </c>
      <c r="BA2">
        <f>IF(_xll.ZProbPrime('99x99 Prime Magic Square'!BB3),1,0)</f>
        <v>1</v>
      </c>
      <c r="BB2">
        <f>IF(_xll.ZProbPrime('99x99 Prime Magic Square'!BC3),1,0)</f>
        <v>1</v>
      </c>
      <c r="BC2">
        <f>IF(_xll.ZProbPrime('99x99 Prime Magic Square'!BD3),1,0)</f>
        <v>1</v>
      </c>
      <c r="BD2">
        <f>IF(_xll.ZProbPrime('99x99 Prime Magic Square'!BE3),1,0)</f>
        <v>1</v>
      </c>
      <c r="BE2">
        <f>IF(_xll.ZProbPrime('99x99 Prime Magic Square'!BF3),1,0)</f>
        <v>1</v>
      </c>
      <c r="BF2">
        <f>IF(_xll.ZProbPrime('99x99 Prime Magic Square'!BG3),1,0)</f>
        <v>1</v>
      </c>
      <c r="BG2">
        <f>IF(_xll.ZProbPrime('99x99 Prime Magic Square'!BH3),1,0)</f>
        <v>1</v>
      </c>
      <c r="BH2">
        <f>IF(_xll.ZProbPrime('99x99 Prime Magic Square'!BI3),1,0)</f>
        <v>1</v>
      </c>
      <c r="BI2">
        <f>IF(_xll.ZProbPrime('99x99 Prime Magic Square'!BJ3),1,0)</f>
        <v>1</v>
      </c>
      <c r="BJ2">
        <f>IF(_xll.ZProbPrime('99x99 Prime Magic Square'!BK3),1,0)</f>
        <v>1</v>
      </c>
      <c r="BK2">
        <f>IF(_xll.ZProbPrime('99x99 Prime Magic Square'!BL3),1,0)</f>
        <v>1</v>
      </c>
      <c r="BL2">
        <f>IF(_xll.ZProbPrime('99x99 Prime Magic Square'!BM3),1,0)</f>
        <v>1</v>
      </c>
      <c r="BM2">
        <f>IF(_xll.ZProbPrime('99x99 Prime Magic Square'!BN3),1,0)</f>
        <v>1</v>
      </c>
      <c r="BN2">
        <f>IF(_xll.ZProbPrime('99x99 Prime Magic Square'!BO3),1,0)</f>
        <v>1</v>
      </c>
      <c r="BO2">
        <f>IF(_xll.ZProbPrime('99x99 Prime Magic Square'!BP3),1,0)</f>
        <v>1</v>
      </c>
      <c r="BP2">
        <f>IF(_xll.ZProbPrime('99x99 Prime Magic Square'!BQ3),1,0)</f>
        <v>1</v>
      </c>
      <c r="BQ2">
        <f>IF(_xll.ZProbPrime('99x99 Prime Magic Square'!BR3),1,0)</f>
        <v>1</v>
      </c>
      <c r="BR2">
        <f>IF(_xll.ZProbPrime('99x99 Prime Magic Square'!BS3),1,0)</f>
        <v>1</v>
      </c>
      <c r="BS2">
        <f>IF(_xll.ZProbPrime('99x99 Prime Magic Square'!BT3),1,0)</f>
        <v>1</v>
      </c>
      <c r="BT2">
        <f>IF(_xll.ZProbPrime('99x99 Prime Magic Square'!BU3),1,0)</f>
        <v>1</v>
      </c>
      <c r="BU2">
        <f>IF(_xll.ZProbPrime('99x99 Prime Magic Square'!BV3),1,0)</f>
        <v>1</v>
      </c>
      <c r="BV2">
        <f>IF(_xll.ZProbPrime('99x99 Prime Magic Square'!BW3),1,0)</f>
        <v>1</v>
      </c>
      <c r="BW2">
        <f>IF(_xll.ZProbPrime('99x99 Prime Magic Square'!BX3),1,0)</f>
        <v>1</v>
      </c>
      <c r="BX2">
        <f>IF(_xll.ZProbPrime('99x99 Prime Magic Square'!BY3),1,0)</f>
        <v>1</v>
      </c>
      <c r="BY2">
        <f>IF(_xll.ZProbPrime('99x99 Prime Magic Square'!BZ3),1,0)</f>
        <v>1</v>
      </c>
      <c r="BZ2">
        <f>IF(_xll.ZProbPrime('99x99 Prime Magic Square'!CA3),1,0)</f>
        <v>1</v>
      </c>
      <c r="CA2">
        <f>IF(_xll.ZProbPrime('99x99 Prime Magic Square'!CB3),1,0)</f>
        <v>1</v>
      </c>
      <c r="CB2">
        <f>IF(_xll.ZProbPrime('99x99 Prime Magic Square'!CC3),1,0)</f>
        <v>1</v>
      </c>
      <c r="CC2">
        <f>IF(_xll.ZProbPrime('99x99 Prime Magic Square'!CD3),1,0)</f>
        <v>1</v>
      </c>
      <c r="CD2">
        <f>IF(_xll.ZProbPrime('99x99 Prime Magic Square'!CE3),1,0)</f>
        <v>1</v>
      </c>
      <c r="CE2">
        <f>IF(_xll.ZProbPrime('99x99 Prime Magic Square'!CF3),1,0)</f>
        <v>1</v>
      </c>
      <c r="CF2">
        <f>IF(_xll.ZProbPrime('99x99 Prime Magic Square'!CG3),1,0)</f>
        <v>1</v>
      </c>
      <c r="CG2">
        <f>IF(_xll.ZProbPrime('99x99 Prime Magic Square'!CH3),1,0)</f>
        <v>1</v>
      </c>
      <c r="CH2">
        <f>IF(_xll.ZProbPrime('99x99 Prime Magic Square'!CI3),1,0)</f>
        <v>1</v>
      </c>
      <c r="CI2">
        <f>IF(_xll.ZProbPrime('99x99 Prime Magic Square'!CJ3),1,0)</f>
        <v>1</v>
      </c>
      <c r="CJ2">
        <f>IF(_xll.ZProbPrime('99x99 Prime Magic Square'!CK3),1,0)</f>
        <v>1</v>
      </c>
      <c r="CK2">
        <f>IF(_xll.ZProbPrime('99x99 Prime Magic Square'!CL3),1,0)</f>
        <v>1</v>
      </c>
      <c r="CL2">
        <f>IF(_xll.ZProbPrime('99x99 Prime Magic Square'!CM3),1,0)</f>
        <v>1</v>
      </c>
      <c r="CM2">
        <f>IF(_xll.ZProbPrime('99x99 Prime Magic Square'!CN3),1,0)</f>
        <v>1</v>
      </c>
      <c r="CN2">
        <f>IF(_xll.ZProbPrime('99x99 Prime Magic Square'!CO3),1,0)</f>
        <v>1</v>
      </c>
      <c r="CO2">
        <f>IF(_xll.ZProbPrime('99x99 Prime Magic Square'!CP3),1,0)</f>
        <v>1</v>
      </c>
      <c r="CP2">
        <f>IF(_xll.ZProbPrime('99x99 Prime Magic Square'!CQ3),1,0)</f>
        <v>1</v>
      </c>
      <c r="CQ2">
        <f>IF(_xll.ZProbPrime('99x99 Prime Magic Square'!CR3),1,0)</f>
        <v>1</v>
      </c>
      <c r="CR2">
        <f>IF(_xll.ZProbPrime('99x99 Prime Magic Square'!CS3),1,0)</f>
        <v>1</v>
      </c>
      <c r="CS2">
        <f>IF(_xll.ZProbPrime('99x99 Prime Magic Square'!CT3),1,0)</f>
        <v>1</v>
      </c>
      <c r="CT2">
        <f>IF(_xll.ZProbPrime('99x99 Prime Magic Square'!CU3),1,0)</f>
        <v>1</v>
      </c>
      <c r="CU2">
        <f>IF(_xll.ZProbPrime('99x99 Prime Magic Square'!CV3),1,0)</f>
        <v>1</v>
      </c>
    </row>
    <row r="3" spans="1:99" x14ac:dyDescent="0.2">
      <c r="A3">
        <f>IF(_xll.ZProbPrime('99x99 Prime Magic Square'!B4),1,0)</f>
        <v>1</v>
      </c>
      <c r="B3">
        <f>IF(_xll.ZProbPrime('99x99 Prime Magic Square'!C4),1,0)</f>
        <v>1</v>
      </c>
      <c r="C3">
        <f>IF(_xll.ZProbPrime('99x99 Prime Magic Square'!D4),1,0)</f>
        <v>1</v>
      </c>
      <c r="D3">
        <f>IF(_xll.ZProbPrime('99x99 Prime Magic Square'!E4),1,0)</f>
        <v>1</v>
      </c>
      <c r="E3">
        <f>IF(_xll.ZProbPrime('99x99 Prime Magic Square'!F4),1,0)</f>
        <v>1</v>
      </c>
      <c r="F3">
        <f>IF(_xll.ZProbPrime('99x99 Prime Magic Square'!G4),1,0)</f>
        <v>1</v>
      </c>
      <c r="G3">
        <f>IF(_xll.ZProbPrime('99x99 Prime Magic Square'!H4),1,0)</f>
        <v>1</v>
      </c>
      <c r="H3">
        <f>IF(_xll.ZProbPrime('99x99 Prime Magic Square'!I4),1,0)</f>
        <v>1</v>
      </c>
      <c r="I3">
        <f>IF(_xll.ZProbPrime('99x99 Prime Magic Square'!J4),1,0)</f>
        <v>1</v>
      </c>
      <c r="J3">
        <f>IF(_xll.ZProbPrime('99x99 Prime Magic Square'!K4),1,0)</f>
        <v>1</v>
      </c>
      <c r="K3">
        <f>IF(_xll.ZProbPrime('99x99 Prime Magic Square'!L4),1,0)</f>
        <v>1</v>
      </c>
      <c r="L3">
        <f>IF(_xll.ZProbPrime('99x99 Prime Magic Square'!M4),1,0)</f>
        <v>1</v>
      </c>
      <c r="M3">
        <f>IF(_xll.ZProbPrime('99x99 Prime Magic Square'!N4),1,0)</f>
        <v>1</v>
      </c>
      <c r="N3">
        <f>IF(_xll.ZProbPrime('99x99 Prime Magic Square'!O4),1,0)</f>
        <v>1</v>
      </c>
      <c r="O3">
        <f>IF(_xll.ZProbPrime('99x99 Prime Magic Square'!P4),1,0)</f>
        <v>1</v>
      </c>
      <c r="P3">
        <f>IF(_xll.ZProbPrime('99x99 Prime Magic Square'!Q4),1,0)</f>
        <v>1</v>
      </c>
      <c r="Q3">
        <f>IF(_xll.ZProbPrime('99x99 Prime Magic Square'!R4),1,0)</f>
        <v>1</v>
      </c>
      <c r="R3">
        <f>IF(_xll.ZProbPrime('99x99 Prime Magic Square'!S4),1,0)</f>
        <v>1</v>
      </c>
      <c r="S3">
        <f>IF(_xll.ZProbPrime('99x99 Prime Magic Square'!T4),1,0)</f>
        <v>1</v>
      </c>
      <c r="T3">
        <f>IF(_xll.ZProbPrime('99x99 Prime Magic Square'!U4),1,0)</f>
        <v>1</v>
      </c>
      <c r="U3">
        <f>IF(_xll.ZProbPrime('99x99 Prime Magic Square'!V4),1,0)</f>
        <v>1</v>
      </c>
      <c r="V3">
        <f>IF(_xll.ZProbPrime('99x99 Prime Magic Square'!W4),1,0)</f>
        <v>1</v>
      </c>
      <c r="W3">
        <f>IF(_xll.ZProbPrime('99x99 Prime Magic Square'!X4),1,0)</f>
        <v>1</v>
      </c>
      <c r="X3">
        <f>IF(_xll.ZProbPrime('99x99 Prime Magic Square'!Y4),1,0)</f>
        <v>1</v>
      </c>
      <c r="Y3">
        <f>IF(_xll.ZProbPrime('99x99 Prime Magic Square'!Z4),1,0)</f>
        <v>1</v>
      </c>
      <c r="Z3">
        <f>IF(_xll.ZProbPrime('99x99 Prime Magic Square'!AA4),1,0)</f>
        <v>1</v>
      </c>
      <c r="AA3">
        <f>IF(_xll.ZProbPrime('99x99 Prime Magic Square'!AB4),1,0)</f>
        <v>1</v>
      </c>
      <c r="AB3">
        <f>IF(_xll.ZProbPrime('99x99 Prime Magic Square'!AC4),1,0)</f>
        <v>1</v>
      </c>
      <c r="AC3">
        <f>IF(_xll.ZProbPrime('99x99 Prime Magic Square'!AD4),1,0)</f>
        <v>1</v>
      </c>
      <c r="AD3">
        <f>IF(_xll.ZProbPrime('99x99 Prime Magic Square'!AE4),1,0)</f>
        <v>1</v>
      </c>
      <c r="AE3">
        <f>IF(_xll.ZProbPrime('99x99 Prime Magic Square'!AF4),1,0)</f>
        <v>1</v>
      </c>
      <c r="AF3">
        <f>IF(_xll.ZProbPrime('99x99 Prime Magic Square'!AG4),1,0)</f>
        <v>1</v>
      </c>
      <c r="AG3">
        <f>IF(_xll.ZProbPrime('99x99 Prime Magic Square'!AH4),1,0)</f>
        <v>1</v>
      </c>
      <c r="AH3">
        <f>IF(_xll.ZProbPrime('99x99 Prime Magic Square'!AI4),1,0)</f>
        <v>1</v>
      </c>
      <c r="AI3">
        <f>IF(_xll.ZProbPrime('99x99 Prime Magic Square'!AJ4),1,0)</f>
        <v>1</v>
      </c>
      <c r="AJ3">
        <f>IF(_xll.ZProbPrime('99x99 Prime Magic Square'!AK4),1,0)</f>
        <v>1</v>
      </c>
      <c r="AK3">
        <f>IF(_xll.ZProbPrime('99x99 Prime Magic Square'!AL4),1,0)</f>
        <v>1</v>
      </c>
      <c r="AL3">
        <f>IF(_xll.ZProbPrime('99x99 Prime Magic Square'!AM4),1,0)</f>
        <v>1</v>
      </c>
      <c r="AM3">
        <f>IF(_xll.ZProbPrime('99x99 Prime Magic Square'!AN4),1,0)</f>
        <v>1</v>
      </c>
      <c r="AN3">
        <f>IF(_xll.ZProbPrime('99x99 Prime Magic Square'!AO4),1,0)</f>
        <v>1</v>
      </c>
      <c r="AO3">
        <f>IF(_xll.ZProbPrime('99x99 Prime Magic Square'!AP4),1,0)</f>
        <v>1</v>
      </c>
      <c r="AP3">
        <f>IF(_xll.ZProbPrime('99x99 Prime Magic Square'!AQ4),1,0)</f>
        <v>1</v>
      </c>
      <c r="AQ3">
        <f>IF(_xll.ZProbPrime('99x99 Prime Magic Square'!AR4),1,0)</f>
        <v>1</v>
      </c>
      <c r="AR3">
        <f>IF(_xll.ZProbPrime('99x99 Prime Magic Square'!AS4),1,0)</f>
        <v>1</v>
      </c>
      <c r="AS3">
        <f>IF(_xll.ZProbPrime('99x99 Prime Magic Square'!AT4),1,0)</f>
        <v>1</v>
      </c>
      <c r="AT3">
        <f>IF(_xll.ZProbPrime('99x99 Prime Magic Square'!AU4),1,0)</f>
        <v>1</v>
      </c>
      <c r="AU3">
        <f>IF(_xll.ZProbPrime('99x99 Prime Magic Square'!AV4),1,0)</f>
        <v>1</v>
      </c>
      <c r="AV3">
        <f>IF(_xll.ZProbPrime('99x99 Prime Magic Square'!AW4),1,0)</f>
        <v>1</v>
      </c>
      <c r="AW3">
        <f>IF(_xll.ZProbPrime('99x99 Prime Magic Square'!AX4),1,0)</f>
        <v>1</v>
      </c>
      <c r="AX3">
        <f>IF(_xll.ZProbPrime('99x99 Prime Magic Square'!AY4),1,0)</f>
        <v>1</v>
      </c>
      <c r="AY3">
        <f>IF(_xll.ZProbPrime('99x99 Prime Magic Square'!AZ4),1,0)</f>
        <v>1</v>
      </c>
      <c r="AZ3">
        <f>IF(_xll.ZProbPrime('99x99 Prime Magic Square'!BA4),1,0)</f>
        <v>1</v>
      </c>
      <c r="BA3">
        <f>IF(_xll.ZProbPrime('99x99 Prime Magic Square'!BB4),1,0)</f>
        <v>1</v>
      </c>
      <c r="BB3">
        <f>IF(_xll.ZProbPrime('99x99 Prime Magic Square'!BC4),1,0)</f>
        <v>1</v>
      </c>
      <c r="BC3">
        <f>IF(_xll.ZProbPrime('99x99 Prime Magic Square'!BD4),1,0)</f>
        <v>1</v>
      </c>
      <c r="BD3">
        <f>IF(_xll.ZProbPrime('99x99 Prime Magic Square'!BE4),1,0)</f>
        <v>1</v>
      </c>
      <c r="BE3">
        <f>IF(_xll.ZProbPrime('99x99 Prime Magic Square'!BF4),1,0)</f>
        <v>1</v>
      </c>
      <c r="BF3">
        <f>IF(_xll.ZProbPrime('99x99 Prime Magic Square'!BG4),1,0)</f>
        <v>1</v>
      </c>
      <c r="BG3">
        <f>IF(_xll.ZProbPrime('99x99 Prime Magic Square'!BH4),1,0)</f>
        <v>1</v>
      </c>
      <c r="BH3">
        <f>IF(_xll.ZProbPrime('99x99 Prime Magic Square'!BI4),1,0)</f>
        <v>1</v>
      </c>
      <c r="BI3">
        <f>IF(_xll.ZProbPrime('99x99 Prime Magic Square'!BJ4),1,0)</f>
        <v>1</v>
      </c>
      <c r="BJ3">
        <f>IF(_xll.ZProbPrime('99x99 Prime Magic Square'!BK4),1,0)</f>
        <v>1</v>
      </c>
      <c r="BK3">
        <f>IF(_xll.ZProbPrime('99x99 Prime Magic Square'!BL4),1,0)</f>
        <v>1</v>
      </c>
      <c r="BL3">
        <f>IF(_xll.ZProbPrime('99x99 Prime Magic Square'!BM4),1,0)</f>
        <v>1</v>
      </c>
      <c r="BM3">
        <f>IF(_xll.ZProbPrime('99x99 Prime Magic Square'!BN4),1,0)</f>
        <v>1</v>
      </c>
      <c r="BN3">
        <f>IF(_xll.ZProbPrime('99x99 Prime Magic Square'!BO4),1,0)</f>
        <v>1</v>
      </c>
      <c r="BO3">
        <f>IF(_xll.ZProbPrime('99x99 Prime Magic Square'!BP4),1,0)</f>
        <v>1</v>
      </c>
      <c r="BP3">
        <f>IF(_xll.ZProbPrime('99x99 Prime Magic Square'!BQ4),1,0)</f>
        <v>1</v>
      </c>
      <c r="BQ3">
        <f>IF(_xll.ZProbPrime('99x99 Prime Magic Square'!BR4),1,0)</f>
        <v>1</v>
      </c>
      <c r="BR3">
        <f>IF(_xll.ZProbPrime('99x99 Prime Magic Square'!BS4),1,0)</f>
        <v>1</v>
      </c>
      <c r="BS3">
        <f>IF(_xll.ZProbPrime('99x99 Prime Magic Square'!BT4),1,0)</f>
        <v>1</v>
      </c>
      <c r="BT3">
        <f>IF(_xll.ZProbPrime('99x99 Prime Magic Square'!BU4),1,0)</f>
        <v>1</v>
      </c>
      <c r="BU3">
        <f>IF(_xll.ZProbPrime('99x99 Prime Magic Square'!BV4),1,0)</f>
        <v>1</v>
      </c>
      <c r="BV3">
        <f>IF(_xll.ZProbPrime('99x99 Prime Magic Square'!BW4),1,0)</f>
        <v>1</v>
      </c>
      <c r="BW3">
        <f>IF(_xll.ZProbPrime('99x99 Prime Magic Square'!BX4),1,0)</f>
        <v>1</v>
      </c>
      <c r="BX3">
        <f>IF(_xll.ZProbPrime('99x99 Prime Magic Square'!BY4),1,0)</f>
        <v>1</v>
      </c>
      <c r="BY3">
        <f>IF(_xll.ZProbPrime('99x99 Prime Magic Square'!BZ4),1,0)</f>
        <v>1</v>
      </c>
      <c r="BZ3">
        <f>IF(_xll.ZProbPrime('99x99 Prime Magic Square'!CA4),1,0)</f>
        <v>1</v>
      </c>
      <c r="CA3">
        <f>IF(_xll.ZProbPrime('99x99 Prime Magic Square'!CB4),1,0)</f>
        <v>1</v>
      </c>
      <c r="CB3">
        <f>IF(_xll.ZProbPrime('99x99 Prime Magic Square'!CC4),1,0)</f>
        <v>1</v>
      </c>
      <c r="CC3">
        <f>IF(_xll.ZProbPrime('99x99 Prime Magic Square'!CD4),1,0)</f>
        <v>1</v>
      </c>
      <c r="CD3">
        <f>IF(_xll.ZProbPrime('99x99 Prime Magic Square'!CE4),1,0)</f>
        <v>1</v>
      </c>
      <c r="CE3">
        <f>IF(_xll.ZProbPrime('99x99 Prime Magic Square'!CF4),1,0)</f>
        <v>1</v>
      </c>
      <c r="CF3">
        <f>IF(_xll.ZProbPrime('99x99 Prime Magic Square'!CG4),1,0)</f>
        <v>1</v>
      </c>
      <c r="CG3">
        <f>IF(_xll.ZProbPrime('99x99 Prime Magic Square'!CH4),1,0)</f>
        <v>1</v>
      </c>
      <c r="CH3">
        <f>IF(_xll.ZProbPrime('99x99 Prime Magic Square'!CI4),1,0)</f>
        <v>1</v>
      </c>
      <c r="CI3">
        <f>IF(_xll.ZProbPrime('99x99 Prime Magic Square'!CJ4),1,0)</f>
        <v>1</v>
      </c>
      <c r="CJ3">
        <f>IF(_xll.ZProbPrime('99x99 Prime Magic Square'!CK4),1,0)</f>
        <v>1</v>
      </c>
      <c r="CK3">
        <f>IF(_xll.ZProbPrime('99x99 Prime Magic Square'!CL4),1,0)</f>
        <v>1</v>
      </c>
      <c r="CL3">
        <f>IF(_xll.ZProbPrime('99x99 Prime Magic Square'!CM4),1,0)</f>
        <v>1</v>
      </c>
      <c r="CM3">
        <f>IF(_xll.ZProbPrime('99x99 Prime Magic Square'!CN4),1,0)</f>
        <v>1</v>
      </c>
      <c r="CN3">
        <f>IF(_xll.ZProbPrime('99x99 Prime Magic Square'!CO4),1,0)</f>
        <v>1</v>
      </c>
      <c r="CO3">
        <f>IF(_xll.ZProbPrime('99x99 Prime Magic Square'!CP4),1,0)</f>
        <v>1</v>
      </c>
      <c r="CP3">
        <f>IF(_xll.ZProbPrime('99x99 Prime Magic Square'!CQ4),1,0)</f>
        <v>1</v>
      </c>
      <c r="CQ3">
        <f>IF(_xll.ZProbPrime('99x99 Prime Magic Square'!CR4),1,0)</f>
        <v>1</v>
      </c>
      <c r="CR3">
        <f>IF(_xll.ZProbPrime('99x99 Prime Magic Square'!CS4),1,0)</f>
        <v>1</v>
      </c>
      <c r="CS3">
        <f>IF(_xll.ZProbPrime('99x99 Prime Magic Square'!CT4),1,0)</f>
        <v>1</v>
      </c>
      <c r="CT3">
        <f>IF(_xll.ZProbPrime('99x99 Prime Magic Square'!CU4),1,0)</f>
        <v>1</v>
      </c>
      <c r="CU3">
        <f>IF(_xll.ZProbPrime('99x99 Prime Magic Square'!CV4),1,0)</f>
        <v>1</v>
      </c>
    </row>
    <row r="4" spans="1:99" x14ac:dyDescent="0.2">
      <c r="A4">
        <f>IF(_xll.ZProbPrime('99x99 Prime Magic Square'!B5),1,0)</f>
        <v>1</v>
      </c>
      <c r="B4">
        <f>IF(_xll.ZProbPrime('99x99 Prime Magic Square'!C5),1,0)</f>
        <v>1</v>
      </c>
      <c r="C4">
        <f>IF(_xll.ZProbPrime('99x99 Prime Magic Square'!D5),1,0)</f>
        <v>1</v>
      </c>
      <c r="D4">
        <f>IF(_xll.ZProbPrime('99x99 Prime Magic Square'!E5),1,0)</f>
        <v>1</v>
      </c>
      <c r="E4">
        <f>IF(_xll.ZProbPrime('99x99 Prime Magic Square'!F5),1,0)</f>
        <v>1</v>
      </c>
      <c r="F4">
        <f>IF(_xll.ZProbPrime('99x99 Prime Magic Square'!G5),1,0)</f>
        <v>1</v>
      </c>
      <c r="G4">
        <f>IF(_xll.ZProbPrime('99x99 Prime Magic Square'!H5),1,0)</f>
        <v>1</v>
      </c>
      <c r="H4">
        <f>IF(_xll.ZProbPrime('99x99 Prime Magic Square'!I5),1,0)</f>
        <v>1</v>
      </c>
      <c r="I4">
        <f>IF(_xll.ZProbPrime('99x99 Prime Magic Square'!J5),1,0)</f>
        <v>1</v>
      </c>
      <c r="J4">
        <f>IF(_xll.ZProbPrime('99x99 Prime Magic Square'!K5),1,0)</f>
        <v>1</v>
      </c>
      <c r="K4">
        <f>IF(_xll.ZProbPrime('99x99 Prime Magic Square'!L5),1,0)</f>
        <v>1</v>
      </c>
      <c r="L4">
        <f>IF(_xll.ZProbPrime('99x99 Prime Magic Square'!M5),1,0)</f>
        <v>1</v>
      </c>
      <c r="M4">
        <f>IF(_xll.ZProbPrime('99x99 Prime Magic Square'!N5),1,0)</f>
        <v>1</v>
      </c>
      <c r="N4">
        <f>IF(_xll.ZProbPrime('99x99 Prime Magic Square'!O5),1,0)</f>
        <v>1</v>
      </c>
      <c r="O4">
        <f>IF(_xll.ZProbPrime('99x99 Prime Magic Square'!P5),1,0)</f>
        <v>1</v>
      </c>
      <c r="P4">
        <f>IF(_xll.ZProbPrime('99x99 Prime Magic Square'!Q5),1,0)</f>
        <v>1</v>
      </c>
      <c r="Q4">
        <f>IF(_xll.ZProbPrime('99x99 Prime Magic Square'!R5),1,0)</f>
        <v>1</v>
      </c>
      <c r="R4">
        <f>IF(_xll.ZProbPrime('99x99 Prime Magic Square'!S5),1,0)</f>
        <v>1</v>
      </c>
      <c r="S4">
        <f>IF(_xll.ZProbPrime('99x99 Prime Magic Square'!T5),1,0)</f>
        <v>1</v>
      </c>
      <c r="T4">
        <f>IF(_xll.ZProbPrime('99x99 Prime Magic Square'!U5),1,0)</f>
        <v>1</v>
      </c>
      <c r="U4">
        <f>IF(_xll.ZProbPrime('99x99 Prime Magic Square'!V5),1,0)</f>
        <v>1</v>
      </c>
      <c r="V4">
        <f>IF(_xll.ZProbPrime('99x99 Prime Magic Square'!W5),1,0)</f>
        <v>1</v>
      </c>
      <c r="W4">
        <f>IF(_xll.ZProbPrime('99x99 Prime Magic Square'!X5),1,0)</f>
        <v>1</v>
      </c>
      <c r="X4">
        <f>IF(_xll.ZProbPrime('99x99 Prime Magic Square'!Y5),1,0)</f>
        <v>1</v>
      </c>
      <c r="Y4">
        <f>IF(_xll.ZProbPrime('99x99 Prime Magic Square'!Z5),1,0)</f>
        <v>1</v>
      </c>
      <c r="Z4">
        <f>IF(_xll.ZProbPrime('99x99 Prime Magic Square'!AA5),1,0)</f>
        <v>1</v>
      </c>
      <c r="AA4">
        <f>IF(_xll.ZProbPrime('99x99 Prime Magic Square'!AB5),1,0)</f>
        <v>1</v>
      </c>
      <c r="AB4">
        <f>IF(_xll.ZProbPrime('99x99 Prime Magic Square'!AC5),1,0)</f>
        <v>1</v>
      </c>
      <c r="AC4">
        <f>IF(_xll.ZProbPrime('99x99 Prime Magic Square'!AD5),1,0)</f>
        <v>1</v>
      </c>
      <c r="AD4">
        <f>IF(_xll.ZProbPrime('99x99 Prime Magic Square'!AE5),1,0)</f>
        <v>1</v>
      </c>
      <c r="AE4">
        <f>IF(_xll.ZProbPrime('99x99 Prime Magic Square'!AF5),1,0)</f>
        <v>1</v>
      </c>
      <c r="AF4">
        <f>IF(_xll.ZProbPrime('99x99 Prime Magic Square'!AG5),1,0)</f>
        <v>1</v>
      </c>
      <c r="AG4">
        <f>IF(_xll.ZProbPrime('99x99 Prime Magic Square'!AH5),1,0)</f>
        <v>1</v>
      </c>
      <c r="AH4">
        <f>IF(_xll.ZProbPrime('99x99 Prime Magic Square'!AI5),1,0)</f>
        <v>1</v>
      </c>
      <c r="AI4">
        <f>IF(_xll.ZProbPrime('99x99 Prime Magic Square'!AJ5),1,0)</f>
        <v>1</v>
      </c>
      <c r="AJ4">
        <f>IF(_xll.ZProbPrime('99x99 Prime Magic Square'!AK5),1,0)</f>
        <v>1</v>
      </c>
      <c r="AK4">
        <f>IF(_xll.ZProbPrime('99x99 Prime Magic Square'!AL5),1,0)</f>
        <v>1</v>
      </c>
      <c r="AL4">
        <f>IF(_xll.ZProbPrime('99x99 Prime Magic Square'!AM5),1,0)</f>
        <v>1</v>
      </c>
      <c r="AM4">
        <f>IF(_xll.ZProbPrime('99x99 Prime Magic Square'!AN5),1,0)</f>
        <v>1</v>
      </c>
      <c r="AN4">
        <f>IF(_xll.ZProbPrime('99x99 Prime Magic Square'!AO5),1,0)</f>
        <v>1</v>
      </c>
      <c r="AO4">
        <f>IF(_xll.ZProbPrime('99x99 Prime Magic Square'!AP5),1,0)</f>
        <v>1</v>
      </c>
      <c r="AP4">
        <f>IF(_xll.ZProbPrime('99x99 Prime Magic Square'!AQ5),1,0)</f>
        <v>1</v>
      </c>
      <c r="AQ4">
        <f>IF(_xll.ZProbPrime('99x99 Prime Magic Square'!AR5),1,0)</f>
        <v>1</v>
      </c>
      <c r="AR4">
        <f>IF(_xll.ZProbPrime('99x99 Prime Magic Square'!AS5),1,0)</f>
        <v>1</v>
      </c>
      <c r="AS4">
        <f>IF(_xll.ZProbPrime('99x99 Prime Magic Square'!AT5),1,0)</f>
        <v>1</v>
      </c>
      <c r="AT4">
        <f>IF(_xll.ZProbPrime('99x99 Prime Magic Square'!AU5),1,0)</f>
        <v>1</v>
      </c>
      <c r="AU4">
        <f>IF(_xll.ZProbPrime('99x99 Prime Magic Square'!AV5),1,0)</f>
        <v>1</v>
      </c>
      <c r="AV4">
        <f>IF(_xll.ZProbPrime('99x99 Prime Magic Square'!AW5),1,0)</f>
        <v>1</v>
      </c>
      <c r="AW4">
        <f>IF(_xll.ZProbPrime('99x99 Prime Magic Square'!AX5),1,0)</f>
        <v>1</v>
      </c>
      <c r="AX4">
        <f>IF(_xll.ZProbPrime('99x99 Prime Magic Square'!AY5),1,0)</f>
        <v>1</v>
      </c>
      <c r="AY4">
        <f>IF(_xll.ZProbPrime('99x99 Prime Magic Square'!AZ5),1,0)</f>
        <v>1</v>
      </c>
      <c r="AZ4">
        <f>IF(_xll.ZProbPrime('99x99 Prime Magic Square'!BA5),1,0)</f>
        <v>1</v>
      </c>
      <c r="BA4">
        <f>IF(_xll.ZProbPrime('99x99 Prime Magic Square'!BB5),1,0)</f>
        <v>1</v>
      </c>
      <c r="BB4">
        <f>IF(_xll.ZProbPrime('99x99 Prime Magic Square'!BC5),1,0)</f>
        <v>1</v>
      </c>
      <c r="BC4">
        <f>IF(_xll.ZProbPrime('99x99 Prime Magic Square'!BD5),1,0)</f>
        <v>1</v>
      </c>
      <c r="BD4">
        <f>IF(_xll.ZProbPrime('99x99 Prime Magic Square'!BE5),1,0)</f>
        <v>1</v>
      </c>
      <c r="BE4">
        <f>IF(_xll.ZProbPrime('99x99 Prime Magic Square'!BF5),1,0)</f>
        <v>1</v>
      </c>
      <c r="BF4">
        <f>IF(_xll.ZProbPrime('99x99 Prime Magic Square'!BG5),1,0)</f>
        <v>1</v>
      </c>
      <c r="BG4">
        <f>IF(_xll.ZProbPrime('99x99 Prime Magic Square'!BH5),1,0)</f>
        <v>1</v>
      </c>
      <c r="BH4">
        <f>IF(_xll.ZProbPrime('99x99 Prime Magic Square'!BI5),1,0)</f>
        <v>1</v>
      </c>
      <c r="BI4">
        <f>IF(_xll.ZProbPrime('99x99 Prime Magic Square'!BJ5),1,0)</f>
        <v>1</v>
      </c>
      <c r="BJ4">
        <f>IF(_xll.ZProbPrime('99x99 Prime Magic Square'!BK5),1,0)</f>
        <v>1</v>
      </c>
      <c r="BK4">
        <f>IF(_xll.ZProbPrime('99x99 Prime Magic Square'!BL5),1,0)</f>
        <v>1</v>
      </c>
      <c r="BL4">
        <f>IF(_xll.ZProbPrime('99x99 Prime Magic Square'!BM5),1,0)</f>
        <v>1</v>
      </c>
      <c r="BM4">
        <f>IF(_xll.ZProbPrime('99x99 Prime Magic Square'!BN5),1,0)</f>
        <v>1</v>
      </c>
      <c r="BN4">
        <f>IF(_xll.ZProbPrime('99x99 Prime Magic Square'!BO5),1,0)</f>
        <v>1</v>
      </c>
      <c r="BO4">
        <f>IF(_xll.ZProbPrime('99x99 Prime Magic Square'!BP5),1,0)</f>
        <v>1</v>
      </c>
      <c r="BP4">
        <f>IF(_xll.ZProbPrime('99x99 Prime Magic Square'!BQ5),1,0)</f>
        <v>1</v>
      </c>
      <c r="BQ4">
        <f>IF(_xll.ZProbPrime('99x99 Prime Magic Square'!BR5),1,0)</f>
        <v>1</v>
      </c>
      <c r="BR4">
        <f>IF(_xll.ZProbPrime('99x99 Prime Magic Square'!BS5),1,0)</f>
        <v>1</v>
      </c>
      <c r="BS4">
        <f>IF(_xll.ZProbPrime('99x99 Prime Magic Square'!BT5),1,0)</f>
        <v>1</v>
      </c>
      <c r="BT4">
        <f>IF(_xll.ZProbPrime('99x99 Prime Magic Square'!BU5),1,0)</f>
        <v>1</v>
      </c>
      <c r="BU4">
        <f>IF(_xll.ZProbPrime('99x99 Prime Magic Square'!BV5),1,0)</f>
        <v>1</v>
      </c>
      <c r="BV4">
        <f>IF(_xll.ZProbPrime('99x99 Prime Magic Square'!BW5),1,0)</f>
        <v>1</v>
      </c>
      <c r="BW4">
        <f>IF(_xll.ZProbPrime('99x99 Prime Magic Square'!BX5),1,0)</f>
        <v>1</v>
      </c>
      <c r="BX4">
        <f>IF(_xll.ZProbPrime('99x99 Prime Magic Square'!BY5),1,0)</f>
        <v>1</v>
      </c>
      <c r="BY4">
        <f>IF(_xll.ZProbPrime('99x99 Prime Magic Square'!BZ5),1,0)</f>
        <v>1</v>
      </c>
      <c r="BZ4">
        <f>IF(_xll.ZProbPrime('99x99 Prime Magic Square'!CA5),1,0)</f>
        <v>1</v>
      </c>
      <c r="CA4">
        <f>IF(_xll.ZProbPrime('99x99 Prime Magic Square'!CB5),1,0)</f>
        <v>1</v>
      </c>
      <c r="CB4">
        <f>IF(_xll.ZProbPrime('99x99 Prime Magic Square'!CC5),1,0)</f>
        <v>1</v>
      </c>
      <c r="CC4">
        <f>IF(_xll.ZProbPrime('99x99 Prime Magic Square'!CD5),1,0)</f>
        <v>1</v>
      </c>
      <c r="CD4">
        <f>IF(_xll.ZProbPrime('99x99 Prime Magic Square'!CE5),1,0)</f>
        <v>1</v>
      </c>
      <c r="CE4">
        <f>IF(_xll.ZProbPrime('99x99 Prime Magic Square'!CF5),1,0)</f>
        <v>1</v>
      </c>
      <c r="CF4">
        <f>IF(_xll.ZProbPrime('99x99 Prime Magic Square'!CG5),1,0)</f>
        <v>1</v>
      </c>
      <c r="CG4">
        <f>IF(_xll.ZProbPrime('99x99 Prime Magic Square'!CH5),1,0)</f>
        <v>1</v>
      </c>
      <c r="CH4">
        <f>IF(_xll.ZProbPrime('99x99 Prime Magic Square'!CI5),1,0)</f>
        <v>1</v>
      </c>
      <c r="CI4">
        <f>IF(_xll.ZProbPrime('99x99 Prime Magic Square'!CJ5),1,0)</f>
        <v>1</v>
      </c>
      <c r="CJ4">
        <f>IF(_xll.ZProbPrime('99x99 Prime Magic Square'!CK5),1,0)</f>
        <v>1</v>
      </c>
      <c r="CK4">
        <f>IF(_xll.ZProbPrime('99x99 Prime Magic Square'!CL5),1,0)</f>
        <v>1</v>
      </c>
      <c r="CL4">
        <f>IF(_xll.ZProbPrime('99x99 Prime Magic Square'!CM5),1,0)</f>
        <v>1</v>
      </c>
      <c r="CM4">
        <f>IF(_xll.ZProbPrime('99x99 Prime Magic Square'!CN5),1,0)</f>
        <v>1</v>
      </c>
      <c r="CN4">
        <f>IF(_xll.ZProbPrime('99x99 Prime Magic Square'!CO5),1,0)</f>
        <v>1</v>
      </c>
      <c r="CO4">
        <f>IF(_xll.ZProbPrime('99x99 Prime Magic Square'!CP5),1,0)</f>
        <v>1</v>
      </c>
      <c r="CP4">
        <f>IF(_xll.ZProbPrime('99x99 Prime Magic Square'!CQ5),1,0)</f>
        <v>1</v>
      </c>
      <c r="CQ4">
        <f>IF(_xll.ZProbPrime('99x99 Prime Magic Square'!CR5),1,0)</f>
        <v>1</v>
      </c>
      <c r="CR4">
        <f>IF(_xll.ZProbPrime('99x99 Prime Magic Square'!CS5),1,0)</f>
        <v>1</v>
      </c>
      <c r="CS4">
        <f>IF(_xll.ZProbPrime('99x99 Prime Magic Square'!CT5),1,0)</f>
        <v>1</v>
      </c>
      <c r="CT4">
        <f>IF(_xll.ZProbPrime('99x99 Prime Magic Square'!CU5),1,0)</f>
        <v>1</v>
      </c>
      <c r="CU4">
        <f>IF(_xll.ZProbPrime('99x99 Prime Magic Square'!CV5),1,0)</f>
        <v>1</v>
      </c>
    </row>
    <row r="5" spans="1:99" x14ac:dyDescent="0.2">
      <c r="A5">
        <f>IF(_xll.ZProbPrime('99x99 Prime Magic Square'!B6),1,0)</f>
        <v>1</v>
      </c>
      <c r="B5">
        <f>IF(_xll.ZProbPrime('99x99 Prime Magic Square'!C6),1,0)</f>
        <v>1</v>
      </c>
      <c r="C5">
        <f>IF(_xll.ZProbPrime('99x99 Prime Magic Square'!D6),1,0)</f>
        <v>1</v>
      </c>
      <c r="D5">
        <f>IF(_xll.ZProbPrime('99x99 Prime Magic Square'!E6),1,0)</f>
        <v>1</v>
      </c>
      <c r="E5">
        <f>IF(_xll.ZProbPrime('99x99 Prime Magic Square'!F6),1,0)</f>
        <v>1</v>
      </c>
      <c r="F5">
        <f>IF(_xll.ZProbPrime('99x99 Prime Magic Square'!G6),1,0)</f>
        <v>1</v>
      </c>
      <c r="G5">
        <f>IF(_xll.ZProbPrime('99x99 Prime Magic Square'!H6),1,0)</f>
        <v>1</v>
      </c>
      <c r="H5">
        <f>IF(_xll.ZProbPrime('99x99 Prime Magic Square'!I6),1,0)</f>
        <v>1</v>
      </c>
      <c r="I5">
        <f>IF(_xll.ZProbPrime('99x99 Prime Magic Square'!J6),1,0)</f>
        <v>1</v>
      </c>
      <c r="J5">
        <f>IF(_xll.ZProbPrime('99x99 Prime Magic Square'!K6),1,0)</f>
        <v>1</v>
      </c>
      <c r="K5">
        <f>IF(_xll.ZProbPrime('99x99 Prime Magic Square'!L6),1,0)</f>
        <v>1</v>
      </c>
      <c r="L5">
        <f>IF(_xll.ZProbPrime('99x99 Prime Magic Square'!M6),1,0)</f>
        <v>1</v>
      </c>
      <c r="M5">
        <f>IF(_xll.ZProbPrime('99x99 Prime Magic Square'!N6),1,0)</f>
        <v>1</v>
      </c>
      <c r="N5">
        <f>IF(_xll.ZProbPrime('99x99 Prime Magic Square'!O6),1,0)</f>
        <v>1</v>
      </c>
      <c r="O5">
        <f>IF(_xll.ZProbPrime('99x99 Prime Magic Square'!P6),1,0)</f>
        <v>1</v>
      </c>
      <c r="P5">
        <f>IF(_xll.ZProbPrime('99x99 Prime Magic Square'!Q6),1,0)</f>
        <v>1</v>
      </c>
      <c r="Q5">
        <f>IF(_xll.ZProbPrime('99x99 Prime Magic Square'!R6),1,0)</f>
        <v>1</v>
      </c>
      <c r="R5">
        <f>IF(_xll.ZProbPrime('99x99 Prime Magic Square'!S6),1,0)</f>
        <v>1</v>
      </c>
      <c r="S5">
        <f>IF(_xll.ZProbPrime('99x99 Prime Magic Square'!T6),1,0)</f>
        <v>1</v>
      </c>
      <c r="T5">
        <f>IF(_xll.ZProbPrime('99x99 Prime Magic Square'!U6),1,0)</f>
        <v>1</v>
      </c>
      <c r="U5">
        <f>IF(_xll.ZProbPrime('99x99 Prime Magic Square'!V6),1,0)</f>
        <v>1</v>
      </c>
      <c r="V5">
        <f>IF(_xll.ZProbPrime('99x99 Prime Magic Square'!W6),1,0)</f>
        <v>1</v>
      </c>
      <c r="W5">
        <f>IF(_xll.ZProbPrime('99x99 Prime Magic Square'!X6),1,0)</f>
        <v>1</v>
      </c>
      <c r="X5">
        <f>IF(_xll.ZProbPrime('99x99 Prime Magic Square'!Y6),1,0)</f>
        <v>1</v>
      </c>
      <c r="Y5">
        <f>IF(_xll.ZProbPrime('99x99 Prime Magic Square'!Z6),1,0)</f>
        <v>1</v>
      </c>
      <c r="Z5">
        <f>IF(_xll.ZProbPrime('99x99 Prime Magic Square'!AA6),1,0)</f>
        <v>1</v>
      </c>
      <c r="AA5">
        <f>IF(_xll.ZProbPrime('99x99 Prime Magic Square'!AB6),1,0)</f>
        <v>1</v>
      </c>
      <c r="AB5">
        <f>IF(_xll.ZProbPrime('99x99 Prime Magic Square'!AC6),1,0)</f>
        <v>1</v>
      </c>
      <c r="AC5">
        <f>IF(_xll.ZProbPrime('99x99 Prime Magic Square'!AD6),1,0)</f>
        <v>1</v>
      </c>
      <c r="AD5">
        <f>IF(_xll.ZProbPrime('99x99 Prime Magic Square'!AE6),1,0)</f>
        <v>1</v>
      </c>
      <c r="AE5">
        <f>IF(_xll.ZProbPrime('99x99 Prime Magic Square'!AF6),1,0)</f>
        <v>1</v>
      </c>
      <c r="AF5">
        <f>IF(_xll.ZProbPrime('99x99 Prime Magic Square'!AG6),1,0)</f>
        <v>1</v>
      </c>
      <c r="AG5">
        <f>IF(_xll.ZProbPrime('99x99 Prime Magic Square'!AH6),1,0)</f>
        <v>1</v>
      </c>
      <c r="AH5">
        <f>IF(_xll.ZProbPrime('99x99 Prime Magic Square'!AI6),1,0)</f>
        <v>1</v>
      </c>
      <c r="AI5">
        <f>IF(_xll.ZProbPrime('99x99 Prime Magic Square'!AJ6),1,0)</f>
        <v>1</v>
      </c>
      <c r="AJ5">
        <f>IF(_xll.ZProbPrime('99x99 Prime Magic Square'!AK6),1,0)</f>
        <v>1</v>
      </c>
      <c r="AK5">
        <f>IF(_xll.ZProbPrime('99x99 Prime Magic Square'!AL6),1,0)</f>
        <v>1</v>
      </c>
      <c r="AL5">
        <f>IF(_xll.ZProbPrime('99x99 Prime Magic Square'!AM6),1,0)</f>
        <v>1</v>
      </c>
      <c r="AM5">
        <f>IF(_xll.ZProbPrime('99x99 Prime Magic Square'!AN6),1,0)</f>
        <v>1</v>
      </c>
      <c r="AN5">
        <f>IF(_xll.ZProbPrime('99x99 Prime Magic Square'!AO6),1,0)</f>
        <v>1</v>
      </c>
      <c r="AO5">
        <f>IF(_xll.ZProbPrime('99x99 Prime Magic Square'!AP6),1,0)</f>
        <v>1</v>
      </c>
      <c r="AP5">
        <f>IF(_xll.ZProbPrime('99x99 Prime Magic Square'!AQ6),1,0)</f>
        <v>1</v>
      </c>
      <c r="AQ5">
        <f>IF(_xll.ZProbPrime('99x99 Prime Magic Square'!AR6),1,0)</f>
        <v>1</v>
      </c>
      <c r="AR5">
        <f>IF(_xll.ZProbPrime('99x99 Prime Magic Square'!AS6),1,0)</f>
        <v>1</v>
      </c>
      <c r="AS5">
        <f>IF(_xll.ZProbPrime('99x99 Prime Magic Square'!AT6),1,0)</f>
        <v>1</v>
      </c>
      <c r="AT5">
        <f>IF(_xll.ZProbPrime('99x99 Prime Magic Square'!AU6),1,0)</f>
        <v>1</v>
      </c>
      <c r="AU5">
        <f>IF(_xll.ZProbPrime('99x99 Prime Magic Square'!AV6),1,0)</f>
        <v>1</v>
      </c>
      <c r="AV5">
        <f>IF(_xll.ZProbPrime('99x99 Prime Magic Square'!AW6),1,0)</f>
        <v>1</v>
      </c>
      <c r="AW5">
        <f>IF(_xll.ZProbPrime('99x99 Prime Magic Square'!AX6),1,0)</f>
        <v>1</v>
      </c>
      <c r="AX5">
        <f>IF(_xll.ZProbPrime('99x99 Prime Magic Square'!AY6),1,0)</f>
        <v>1</v>
      </c>
      <c r="AY5">
        <f>IF(_xll.ZProbPrime('99x99 Prime Magic Square'!AZ6),1,0)</f>
        <v>1</v>
      </c>
      <c r="AZ5">
        <f>IF(_xll.ZProbPrime('99x99 Prime Magic Square'!BA6),1,0)</f>
        <v>1</v>
      </c>
      <c r="BA5">
        <f>IF(_xll.ZProbPrime('99x99 Prime Magic Square'!BB6),1,0)</f>
        <v>1</v>
      </c>
      <c r="BB5">
        <f>IF(_xll.ZProbPrime('99x99 Prime Magic Square'!BC6),1,0)</f>
        <v>1</v>
      </c>
      <c r="BC5">
        <f>IF(_xll.ZProbPrime('99x99 Prime Magic Square'!BD6),1,0)</f>
        <v>1</v>
      </c>
      <c r="BD5">
        <f>IF(_xll.ZProbPrime('99x99 Prime Magic Square'!BE6),1,0)</f>
        <v>1</v>
      </c>
      <c r="BE5">
        <f>IF(_xll.ZProbPrime('99x99 Prime Magic Square'!BF6),1,0)</f>
        <v>1</v>
      </c>
      <c r="BF5">
        <f>IF(_xll.ZProbPrime('99x99 Prime Magic Square'!BG6),1,0)</f>
        <v>1</v>
      </c>
      <c r="BG5">
        <f>IF(_xll.ZProbPrime('99x99 Prime Magic Square'!BH6),1,0)</f>
        <v>1</v>
      </c>
      <c r="BH5">
        <f>IF(_xll.ZProbPrime('99x99 Prime Magic Square'!BI6),1,0)</f>
        <v>1</v>
      </c>
      <c r="BI5">
        <f>IF(_xll.ZProbPrime('99x99 Prime Magic Square'!BJ6),1,0)</f>
        <v>1</v>
      </c>
      <c r="BJ5">
        <f>IF(_xll.ZProbPrime('99x99 Prime Magic Square'!BK6),1,0)</f>
        <v>1</v>
      </c>
      <c r="BK5">
        <f>IF(_xll.ZProbPrime('99x99 Prime Magic Square'!BL6),1,0)</f>
        <v>1</v>
      </c>
      <c r="BL5">
        <f>IF(_xll.ZProbPrime('99x99 Prime Magic Square'!BM6),1,0)</f>
        <v>1</v>
      </c>
      <c r="BM5">
        <f>IF(_xll.ZProbPrime('99x99 Prime Magic Square'!BN6),1,0)</f>
        <v>1</v>
      </c>
      <c r="BN5">
        <f>IF(_xll.ZProbPrime('99x99 Prime Magic Square'!BO6),1,0)</f>
        <v>1</v>
      </c>
      <c r="BO5">
        <f>IF(_xll.ZProbPrime('99x99 Prime Magic Square'!BP6),1,0)</f>
        <v>1</v>
      </c>
      <c r="BP5">
        <f>IF(_xll.ZProbPrime('99x99 Prime Magic Square'!BQ6),1,0)</f>
        <v>1</v>
      </c>
      <c r="BQ5">
        <f>IF(_xll.ZProbPrime('99x99 Prime Magic Square'!BR6),1,0)</f>
        <v>1</v>
      </c>
      <c r="BR5">
        <f>IF(_xll.ZProbPrime('99x99 Prime Magic Square'!BS6),1,0)</f>
        <v>1</v>
      </c>
      <c r="BS5">
        <f>IF(_xll.ZProbPrime('99x99 Prime Magic Square'!BT6),1,0)</f>
        <v>1</v>
      </c>
      <c r="BT5">
        <f>IF(_xll.ZProbPrime('99x99 Prime Magic Square'!BU6),1,0)</f>
        <v>1</v>
      </c>
      <c r="BU5">
        <f>IF(_xll.ZProbPrime('99x99 Prime Magic Square'!BV6),1,0)</f>
        <v>1</v>
      </c>
      <c r="BV5">
        <f>IF(_xll.ZProbPrime('99x99 Prime Magic Square'!BW6),1,0)</f>
        <v>1</v>
      </c>
      <c r="BW5">
        <f>IF(_xll.ZProbPrime('99x99 Prime Magic Square'!BX6),1,0)</f>
        <v>1</v>
      </c>
      <c r="BX5">
        <f>IF(_xll.ZProbPrime('99x99 Prime Magic Square'!BY6),1,0)</f>
        <v>1</v>
      </c>
      <c r="BY5">
        <f>IF(_xll.ZProbPrime('99x99 Prime Magic Square'!BZ6),1,0)</f>
        <v>1</v>
      </c>
      <c r="BZ5">
        <f>IF(_xll.ZProbPrime('99x99 Prime Magic Square'!CA6),1,0)</f>
        <v>1</v>
      </c>
      <c r="CA5">
        <f>IF(_xll.ZProbPrime('99x99 Prime Magic Square'!CB6),1,0)</f>
        <v>1</v>
      </c>
      <c r="CB5">
        <f>IF(_xll.ZProbPrime('99x99 Prime Magic Square'!CC6),1,0)</f>
        <v>1</v>
      </c>
      <c r="CC5">
        <f>IF(_xll.ZProbPrime('99x99 Prime Magic Square'!CD6),1,0)</f>
        <v>1</v>
      </c>
      <c r="CD5">
        <f>IF(_xll.ZProbPrime('99x99 Prime Magic Square'!CE6),1,0)</f>
        <v>1</v>
      </c>
      <c r="CE5">
        <f>IF(_xll.ZProbPrime('99x99 Prime Magic Square'!CF6),1,0)</f>
        <v>1</v>
      </c>
      <c r="CF5">
        <f>IF(_xll.ZProbPrime('99x99 Prime Magic Square'!CG6),1,0)</f>
        <v>1</v>
      </c>
      <c r="CG5">
        <f>IF(_xll.ZProbPrime('99x99 Prime Magic Square'!CH6),1,0)</f>
        <v>1</v>
      </c>
      <c r="CH5">
        <f>IF(_xll.ZProbPrime('99x99 Prime Magic Square'!CI6),1,0)</f>
        <v>1</v>
      </c>
      <c r="CI5">
        <f>IF(_xll.ZProbPrime('99x99 Prime Magic Square'!CJ6),1,0)</f>
        <v>1</v>
      </c>
      <c r="CJ5">
        <f>IF(_xll.ZProbPrime('99x99 Prime Magic Square'!CK6),1,0)</f>
        <v>1</v>
      </c>
      <c r="CK5">
        <f>IF(_xll.ZProbPrime('99x99 Prime Magic Square'!CL6),1,0)</f>
        <v>1</v>
      </c>
      <c r="CL5">
        <f>IF(_xll.ZProbPrime('99x99 Prime Magic Square'!CM6),1,0)</f>
        <v>1</v>
      </c>
      <c r="CM5">
        <f>IF(_xll.ZProbPrime('99x99 Prime Magic Square'!CN6),1,0)</f>
        <v>1</v>
      </c>
      <c r="CN5">
        <f>IF(_xll.ZProbPrime('99x99 Prime Magic Square'!CO6),1,0)</f>
        <v>1</v>
      </c>
      <c r="CO5">
        <f>IF(_xll.ZProbPrime('99x99 Prime Magic Square'!CP6),1,0)</f>
        <v>1</v>
      </c>
      <c r="CP5">
        <f>IF(_xll.ZProbPrime('99x99 Prime Magic Square'!CQ6),1,0)</f>
        <v>1</v>
      </c>
      <c r="CQ5">
        <f>IF(_xll.ZProbPrime('99x99 Prime Magic Square'!CR6),1,0)</f>
        <v>1</v>
      </c>
      <c r="CR5">
        <f>IF(_xll.ZProbPrime('99x99 Prime Magic Square'!CS6),1,0)</f>
        <v>1</v>
      </c>
      <c r="CS5">
        <f>IF(_xll.ZProbPrime('99x99 Prime Magic Square'!CT6),1,0)</f>
        <v>1</v>
      </c>
      <c r="CT5">
        <f>IF(_xll.ZProbPrime('99x99 Prime Magic Square'!CU6),1,0)</f>
        <v>1</v>
      </c>
      <c r="CU5">
        <f>IF(_xll.ZProbPrime('99x99 Prime Magic Square'!CV6),1,0)</f>
        <v>1</v>
      </c>
    </row>
    <row r="6" spans="1:99" x14ac:dyDescent="0.2">
      <c r="A6">
        <f>IF(_xll.ZProbPrime('99x99 Prime Magic Square'!B7),1,0)</f>
        <v>1</v>
      </c>
      <c r="B6">
        <f>IF(_xll.ZProbPrime('99x99 Prime Magic Square'!C7),1,0)</f>
        <v>1</v>
      </c>
      <c r="C6">
        <f>IF(_xll.ZProbPrime('99x99 Prime Magic Square'!D7),1,0)</f>
        <v>1</v>
      </c>
      <c r="D6">
        <f>IF(_xll.ZProbPrime('99x99 Prime Magic Square'!E7),1,0)</f>
        <v>1</v>
      </c>
      <c r="E6">
        <f>IF(_xll.ZProbPrime('99x99 Prime Magic Square'!F7),1,0)</f>
        <v>1</v>
      </c>
      <c r="F6">
        <f>IF(_xll.ZProbPrime('99x99 Prime Magic Square'!G7),1,0)</f>
        <v>1</v>
      </c>
      <c r="G6">
        <f>IF(_xll.ZProbPrime('99x99 Prime Magic Square'!H7),1,0)</f>
        <v>1</v>
      </c>
      <c r="H6">
        <f>IF(_xll.ZProbPrime('99x99 Prime Magic Square'!I7),1,0)</f>
        <v>1</v>
      </c>
      <c r="I6">
        <f>IF(_xll.ZProbPrime('99x99 Prime Magic Square'!J7),1,0)</f>
        <v>1</v>
      </c>
      <c r="J6">
        <f>IF(_xll.ZProbPrime('99x99 Prime Magic Square'!K7),1,0)</f>
        <v>1</v>
      </c>
      <c r="K6">
        <f>IF(_xll.ZProbPrime('99x99 Prime Magic Square'!L7),1,0)</f>
        <v>1</v>
      </c>
      <c r="L6">
        <f>IF(_xll.ZProbPrime('99x99 Prime Magic Square'!M7),1,0)</f>
        <v>1</v>
      </c>
      <c r="M6">
        <f>IF(_xll.ZProbPrime('99x99 Prime Magic Square'!N7),1,0)</f>
        <v>1</v>
      </c>
      <c r="N6">
        <f>IF(_xll.ZProbPrime('99x99 Prime Magic Square'!O7),1,0)</f>
        <v>1</v>
      </c>
      <c r="O6">
        <f>IF(_xll.ZProbPrime('99x99 Prime Magic Square'!P7),1,0)</f>
        <v>1</v>
      </c>
      <c r="P6">
        <f>IF(_xll.ZProbPrime('99x99 Prime Magic Square'!Q7),1,0)</f>
        <v>1</v>
      </c>
      <c r="Q6">
        <f>IF(_xll.ZProbPrime('99x99 Prime Magic Square'!R7),1,0)</f>
        <v>1</v>
      </c>
      <c r="R6">
        <f>IF(_xll.ZProbPrime('99x99 Prime Magic Square'!S7),1,0)</f>
        <v>1</v>
      </c>
      <c r="S6">
        <f>IF(_xll.ZProbPrime('99x99 Prime Magic Square'!T7),1,0)</f>
        <v>1</v>
      </c>
      <c r="T6">
        <f>IF(_xll.ZProbPrime('99x99 Prime Magic Square'!U7),1,0)</f>
        <v>1</v>
      </c>
      <c r="U6">
        <f>IF(_xll.ZProbPrime('99x99 Prime Magic Square'!V7),1,0)</f>
        <v>1</v>
      </c>
      <c r="V6">
        <f>IF(_xll.ZProbPrime('99x99 Prime Magic Square'!W7),1,0)</f>
        <v>1</v>
      </c>
      <c r="W6">
        <f>IF(_xll.ZProbPrime('99x99 Prime Magic Square'!X7),1,0)</f>
        <v>1</v>
      </c>
      <c r="X6">
        <f>IF(_xll.ZProbPrime('99x99 Prime Magic Square'!Y7),1,0)</f>
        <v>1</v>
      </c>
      <c r="Y6">
        <f>IF(_xll.ZProbPrime('99x99 Prime Magic Square'!Z7),1,0)</f>
        <v>1</v>
      </c>
      <c r="Z6">
        <f>IF(_xll.ZProbPrime('99x99 Prime Magic Square'!AA7),1,0)</f>
        <v>1</v>
      </c>
      <c r="AA6">
        <f>IF(_xll.ZProbPrime('99x99 Prime Magic Square'!AB7),1,0)</f>
        <v>1</v>
      </c>
      <c r="AB6">
        <f>IF(_xll.ZProbPrime('99x99 Prime Magic Square'!AC7),1,0)</f>
        <v>1</v>
      </c>
      <c r="AC6">
        <f>IF(_xll.ZProbPrime('99x99 Prime Magic Square'!AD7),1,0)</f>
        <v>1</v>
      </c>
      <c r="AD6">
        <f>IF(_xll.ZProbPrime('99x99 Prime Magic Square'!AE7),1,0)</f>
        <v>1</v>
      </c>
      <c r="AE6">
        <f>IF(_xll.ZProbPrime('99x99 Prime Magic Square'!AF7),1,0)</f>
        <v>1</v>
      </c>
      <c r="AF6">
        <f>IF(_xll.ZProbPrime('99x99 Prime Magic Square'!AG7),1,0)</f>
        <v>1</v>
      </c>
      <c r="AG6">
        <f>IF(_xll.ZProbPrime('99x99 Prime Magic Square'!AH7),1,0)</f>
        <v>1</v>
      </c>
      <c r="AH6">
        <f>IF(_xll.ZProbPrime('99x99 Prime Magic Square'!AI7),1,0)</f>
        <v>1</v>
      </c>
      <c r="AI6">
        <f>IF(_xll.ZProbPrime('99x99 Prime Magic Square'!AJ7),1,0)</f>
        <v>1</v>
      </c>
      <c r="AJ6">
        <f>IF(_xll.ZProbPrime('99x99 Prime Magic Square'!AK7),1,0)</f>
        <v>1</v>
      </c>
      <c r="AK6">
        <f>IF(_xll.ZProbPrime('99x99 Prime Magic Square'!AL7),1,0)</f>
        <v>1</v>
      </c>
      <c r="AL6">
        <f>IF(_xll.ZProbPrime('99x99 Prime Magic Square'!AM7),1,0)</f>
        <v>1</v>
      </c>
      <c r="AM6">
        <f>IF(_xll.ZProbPrime('99x99 Prime Magic Square'!AN7),1,0)</f>
        <v>1</v>
      </c>
      <c r="AN6">
        <f>IF(_xll.ZProbPrime('99x99 Prime Magic Square'!AO7),1,0)</f>
        <v>1</v>
      </c>
      <c r="AO6">
        <f>IF(_xll.ZProbPrime('99x99 Prime Magic Square'!AP7),1,0)</f>
        <v>1</v>
      </c>
      <c r="AP6">
        <f>IF(_xll.ZProbPrime('99x99 Prime Magic Square'!AQ7),1,0)</f>
        <v>1</v>
      </c>
      <c r="AQ6">
        <f>IF(_xll.ZProbPrime('99x99 Prime Magic Square'!AR7),1,0)</f>
        <v>1</v>
      </c>
      <c r="AR6">
        <f>IF(_xll.ZProbPrime('99x99 Prime Magic Square'!AS7),1,0)</f>
        <v>1</v>
      </c>
      <c r="AS6">
        <f>IF(_xll.ZProbPrime('99x99 Prime Magic Square'!AT7),1,0)</f>
        <v>1</v>
      </c>
      <c r="AT6">
        <f>IF(_xll.ZProbPrime('99x99 Prime Magic Square'!AU7),1,0)</f>
        <v>1</v>
      </c>
      <c r="AU6">
        <f>IF(_xll.ZProbPrime('99x99 Prime Magic Square'!AV7),1,0)</f>
        <v>1</v>
      </c>
      <c r="AV6">
        <f>IF(_xll.ZProbPrime('99x99 Prime Magic Square'!AW7),1,0)</f>
        <v>1</v>
      </c>
      <c r="AW6">
        <f>IF(_xll.ZProbPrime('99x99 Prime Magic Square'!AX7),1,0)</f>
        <v>1</v>
      </c>
      <c r="AX6">
        <f>IF(_xll.ZProbPrime('99x99 Prime Magic Square'!AY7),1,0)</f>
        <v>1</v>
      </c>
      <c r="AY6">
        <f>IF(_xll.ZProbPrime('99x99 Prime Magic Square'!AZ7),1,0)</f>
        <v>1</v>
      </c>
      <c r="AZ6">
        <f>IF(_xll.ZProbPrime('99x99 Prime Magic Square'!BA7),1,0)</f>
        <v>1</v>
      </c>
      <c r="BA6">
        <f>IF(_xll.ZProbPrime('99x99 Prime Magic Square'!BB7),1,0)</f>
        <v>1</v>
      </c>
      <c r="BB6">
        <f>IF(_xll.ZProbPrime('99x99 Prime Magic Square'!BC7),1,0)</f>
        <v>1</v>
      </c>
      <c r="BC6">
        <f>IF(_xll.ZProbPrime('99x99 Prime Magic Square'!BD7),1,0)</f>
        <v>1</v>
      </c>
      <c r="BD6">
        <f>IF(_xll.ZProbPrime('99x99 Prime Magic Square'!BE7),1,0)</f>
        <v>1</v>
      </c>
      <c r="BE6">
        <f>IF(_xll.ZProbPrime('99x99 Prime Magic Square'!BF7),1,0)</f>
        <v>1</v>
      </c>
      <c r="BF6">
        <f>IF(_xll.ZProbPrime('99x99 Prime Magic Square'!BG7),1,0)</f>
        <v>1</v>
      </c>
      <c r="BG6">
        <f>IF(_xll.ZProbPrime('99x99 Prime Magic Square'!BH7),1,0)</f>
        <v>1</v>
      </c>
      <c r="BH6">
        <f>IF(_xll.ZProbPrime('99x99 Prime Magic Square'!BI7),1,0)</f>
        <v>1</v>
      </c>
      <c r="BI6">
        <f>IF(_xll.ZProbPrime('99x99 Prime Magic Square'!BJ7),1,0)</f>
        <v>1</v>
      </c>
      <c r="BJ6">
        <f>IF(_xll.ZProbPrime('99x99 Prime Magic Square'!BK7),1,0)</f>
        <v>1</v>
      </c>
      <c r="BK6">
        <f>IF(_xll.ZProbPrime('99x99 Prime Magic Square'!BL7),1,0)</f>
        <v>1</v>
      </c>
      <c r="BL6">
        <f>IF(_xll.ZProbPrime('99x99 Prime Magic Square'!BM7),1,0)</f>
        <v>1</v>
      </c>
      <c r="BM6">
        <f>IF(_xll.ZProbPrime('99x99 Prime Magic Square'!BN7),1,0)</f>
        <v>1</v>
      </c>
      <c r="BN6">
        <f>IF(_xll.ZProbPrime('99x99 Prime Magic Square'!BO7),1,0)</f>
        <v>1</v>
      </c>
      <c r="BO6">
        <f>IF(_xll.ZProbPrime('99x99 Prime Magic Square'!BP7),1,0)</f>
        <v>1</v>
      </c>
      <c r="BP6">
        <f>IF(_xll.ZProbPrime('99x99 Prime Magic Square'!BQ7),1,0)</f>
        <v>1</v>
      </c>
      <c r="BQ6">
        <f>IF(_xll.ZProbPrime('99x99 Prime Magic Square'!BR7),1,0)</f>
        <v>1</v>
      </c>
      <c r="BR6">
        <f>IF(_xll.ZProbPrime('99x99 Prime Magic Square'!BS7),1,0)</f>
        <v>1</v>
      </c>
      <c r="BS6">
        <f>IF(_xll.ZProbPrime('99x99 Prime Magic Square'!BT7),1,0)</f>
        <v>1</v>
      </c>
      <c r="BT6">
        <f>IF(_xll.ZProbPrime('99x99 Prime Magic Square'!BU7),1,0)</f>
        <v>1</v>
      </c>
      <c r="BU6">
        <f>IF(_xll.ZProbPrime('99x99 Prime Magic Square'!BV7),1,0)</f>
        <v>1</v>
      </c>
      <c r="BV6">
        <f>IF(_xll.ZProbPrime('99x99 Prime Magic Square'!BW7),1,0)</f>
        <v>1</v>
      </c>
      <c r="BW6">
        <f>IF(_xll.ZProbPrime('99x99 Prime Magic Square'!BX7),1,0)</f>
        <v>1</v>
      </c>
      <c r="BX6">
        <f>IF(_xll.ZProbPrime('99x99 Prime Magic Square'!BY7),1,0)</f>
        <v>1</v>
      </c>
      <c r="BY6">
        <f>IF(_xll.ZProbPrime('99x99 Prime Magic Square'!BZ7),1,0)</f>
        <v>1</v>
      </c>
      <c r="BZ6">
        <f>IF(_xll.ZProbPrime('99x99 Prime Magic Square'!CA7),1,0)</f>
        <v>1</v>
      </c>
      <c r="CA6">
        <f>IF(_xll.ZProbPrime('99x99 Prime Magic Square'!CB7),1,0)</f>
        <v>1</v>
      </c>
      <c r="CB6">
        <f>IF(_xll.ZProbPrime('99x99 Prime Magic Square'!CC7),1,0)</f>
        <v>1</v>
      </c>
      <c r="CC6">
        <f>IF(_xll.ZProbPrime('99x99 Prime Magic Square'!CD7),1,0)</f>
        <v>1</v>
      </c>
      <c r="CD6">
        <f>IF(_xll.ZProbPrime('99x99 Prime Magic Square'!CE7),1,0)</f>
        <v>1</v>
      </c>
      <c r="CE6">
        <f>IF(_xll.ZProbPrime('99x99 Prime Magic Square'!CF7),1,0)</f>
        <v>1</v>
      </c>
      <c r="CF6">
        <f>IF(_xll.ZProbPrime('99x99 Prime Magic Square'!CG7),1,0)</f>
        <v>1</v>
      </c>
      <c r="CG6">
        <f>IF(_xll.ZProbPrime('99x99 Prime Magic Square'!CH7),1,0)</f>
        <v>1</v>
      </c>
      <c r="CH6">
        <f>IF(_xll.ZProbPrime('99x99 Prime Magic Square'!CI7),1,0)</f>
        <v>1</v>
      </c>
      <c r="CI6">
        <f>IF(_xll.ZProbPrime('99x99 Prime Magic Square'!CJ7),1,0)</f>
        <v>1</v>
      </c>
      <c r="CJ6">
        <f>IF(_xll.ZProbPrime('99x99 Prime Magic Square'!CK7),1,0)</f>
        <v>1</v>
      </c>
      <c r="CK6">
        <f>IF(_xll.ZProbPrime('99x99 Prime Magic Square'!CL7),1,0)</f>
        <v>1</v>
      </c>
      <c r="CL6">
        <f>IF(_xll.ZProbPrime('99x99 Prime Magic Square'!CM7),1,0)</f>
        <v>1</v>
      </c>
      <c r="CM6">
        <f>IF(_xll.ZProbPrime('99x99 Prime Magic Square'!CN7),1,0)</f>
        <v>1</v>
      </c>
      <c r="CN6">
        <f>IF(_xll.ZProbPrime('99x99 Prime Magic Square'!CO7),1,0)</f>
        <v>1</v>
      </c>
      <c r="CO6">
        <f>IF(_xll.ZProbPrime('99x99 Prime Magic Square'!CP7),1,0)</f>
        <v>1</v>
      </c>
      <c r="CP6">
        <f>IF(_xll.ZProbPrime('99x99 Prime Magic Square'!CQ7),1,0)</f>
        <v>1</v>
      </c>
      <c r="CQ6">
        <f>IF(_xll.ZProbPrime('99x99 Prime Magic Square'!CR7),1,0)</f>
        <v>1</v>
      </c>
      <c r="CR6">
        <f>IF(_xll.ZProbPrime('99x99 Prime Magic Square'!CS7),1,0)</f>
        <v>1</v>
      </c>
      <c r="CS6">
        <f>IF(_xll.ZProbPrime('99x99 Prime Magic Square'!CT7),1,0)</f>
        <v>1</v>
      </c>
      <c r="CT6">
        <f>IF(_xll.ZProbPrime('99x99 Prime Magic Square'!CU7),1,0)</f>
        <v>1</v>
      </c>
      <c r="CU6">
        <f>IF(_xll.ZProbPrime('99x99 Prime Magic Square'!CV7),1,0)</f>
        <v>1</v>
      </c>
    </row>
    <row r="7" spans="1:99" x14ac:dyDescent="0.2">
      <c r="A7">
        <f>IF(_xll.ZProbPrime('99x99 Prime Magic Square'!B8),1,0)</f>
        <v>1</v>
      </c>
      <c r="B7">
        <f>IF(_xll.ZProbPrime('99x99 Prime Magic Square'!C8),1,0)</f>
        <v>1</v>
      </c>
      <c r="C7">
        <f>IF(_xll.ZProbPrime('99x99 Prime Magic Square'!D8),1,0)</f>
        <v>1</v>
      </c>
      <c r="D7">
        <f>IF(_xll.ZProbPrime('99x99 Prime Magic Square'!E8),1,0)</f>
        <v>1</v>
      </c>
      <c r="E7">
        <f>IF(_xll.ZProbPrime('99x99 Prime Magic Square'!F8),1,0)</f>
        <v>1</v>
      </c>
      <c r="F7">
        <f>IF(_xll.ZProbPrime('99x99 Prime Magic Square'!G8),1,0)</f>
        <v>1</v>
      </c>
      <c r="G7">
        <f>IF(_xll.ZProbPrime('99x99 Prime Magic Square'!H8),1,0)</f>
        <v>1</v>
      </c>
      <c r="H7">
        <f>IF(_xll.ZProbPrime('99x99 Prime Magic Square'!I8),1,0)</f>
        <v>1</v>
      </c>
      <c r="I7">
        <f>IF(_xll.ZProbPrime('99x99 Prime Magic Square'!J8),1,0)</f>
        <v>1</v>
      </c>
      <c r="J7">
        <f>IF(_xll.ZProbPrime('99x99 Prime Magic Square'!K8),1,0)</f>
        <v>1</v>
      </c>
      <c r="K7">
        <f>IF(_xll.ZProbPrime('99x99 Prime Magic Square'!L8),1,0)</f>
        <v>1</v>
      </c>
      <c r="L7">
        <f>IF(_xll.ZProbPrime('99x99 Prime Magic Square'!M8),1,0)</f>
        <v>1</v>
      </c>
      <c r="M7">
        <f>IF(_xll.ZProbPrime('99x99 Prime Magic Square'!N8),1,0)</f>
        <v>1</v>
      </c>
      <c r="N7">
        <f>IF(_xll.ZProbPrime('99x99 Prime Magic Square'!O8),1,0)</f>
        <v>1</v>
      </c>
      <c r="O7">
        <f>IF(_xll.ZProbPrime('99x99 Prime Magic Square'!P8),1,0)</f>
        <v>1</v>
      </c>
      <c r="P7">
        <f>IF(_xll.ZProbPrime('99x99 Prime Magic Square'!Q8),1,0)</f>
        <v>1</v>
      </c>
      <c r="Q7">
        <f>IF(_xll.ZProbPrime('99x99 Prime Magic Square'!R8),1,0)</f>
        <v>1</v>
      </c>
      <c r="R7">
        <f>IF(_xll.ZProbPrime('99x99 Prime Magic Square'!S8),1,0)</f>
        <v>1</v>
      </c>
      <c r="S7">
        <f>IF(_xll.ZProbPrime('99x99 Prime Magic Square'!T8),1,0)</f>
        <v>1</v>
      </c>
      <c r="T7">
        <f>IF(_xll.ZProbPrime('99x99 Prime Magic Square'!U8),1,0)</f>
        <v>1</v>
      </c>
      <c r="U7">
        <f>IF(_xll.ZProbPrime('99x99 Prime Magic Square'!V8),1,0)</f>
        <v>1</v>
      </c>
      <c r="V7">
        <f>IF(_xll.ZProbPrime('99x99 Prime Magic Square'!W8),1,0)</f>
        <v>1</v>
      </c>
      <c r="W7">
        <f>IF(_xll.ZProbPrime('99x99 Prime Magic Square'!X8),1,0)</f>
        <v>1</v>
      </c>
      <c r="X7">
        <f>IF(_xll.ZProbPrime('99x99 Prime Magic Square'!Y8),1,0)</f>
        <v>1</v>
      </c>
      <c r="Y7">
        <f>IF(_xll.ZProbPrime('99x99 Prime Magic Square'!Z8),1,0)</f>
        <v>1</v>
      </c>
      <c r="Z7">
        <f>IF(_xll.ZProbPrime('99x99 Prime Magic Square'!AA8),1,0)</f>
        <v>1</v>
      </c>
      <c r="AA7">
        <f>IF(_xll.ZProbPrime('99x99 Prime Magic Square'!AB8),1,0)</f>
        <v>1</v>
      </c>
      <c r="AB7">
        <f>IF(_xll.ZProbPrime('99x99 Prime Magic Square'!AC8),1,0)</f>
        <v>1</v>
      </c>
      <c r="AC7">
        <f>IF(_xll.ZProbPrime('99x99 Prime Magic Square'!AD8),1,0)</f>
        <v>1</v>
      </c>
      <c r="AD7">
        <f>IF(_xll.ZProbPrime('99x99 Prime Magic Square'!AE8),1,0)</f>
        <v>1</v>
      </c>
      <c r="AE7">
        <f>IF(_xll.ZProbPrime('99x99 Prime Magic Square'!AF8),1,0)</f>
        <v>1</v>
      </c>
      <c r="AF7">
        <f>IF(_xll.ZProbPrime('99x99 Prime Magic Square'!AG8),1,0)</f>
        <v>1</v>
      </c>
      <c r="AG7">
        <f>IF(_xll.ZProbPrime('99x99 Prime Magic Square'!AH8),1,0)</f>
        <v>1</v>
      </c>
      <c r="AH7">
        <f>IF(_xll.ZProbPrime('99x99 Prime Magic Square'!AI8),1,0)</f>
        <v>1</v>
      </c>
      <c r="AI7">
        <f>IF(_xll.ZProbPrime('99x99 Prime Magic Square'!AJ8),1,0)</f>
        <v>1</v>
      </c>
      <c r="AJ7">
        <f>IF(_xll.ZProbPrime('99x99 Prime Magic Square'!AK8),1,0)</f>
        <v>1</v>
      </c>
      <c r="AK7">
        <f>IF(_xll.ZProbPrime('99x99 Prime Magic Square'!AL8),1,0)</f>
        <v>1</v>
      </c>
      <c r="AL7">
        <f>IF(_xll.ZProbPrime('99x99 Prime Magic Square'!AM8),1,0)</f>
        <v>1</v>
      </c>
      <c r="AM7">
        <f>IF(_xll.ZProbPrime('99x99 Prime Magic Square'!AN8),1,0)</f>
        <v>1</v>
      </c>
      <c r="AN7">
        <f>IF(_xll.ZProbPrime('99x99 Prime Magic Square'!AO8),1,0)</f>
        <v>1</v>
      </c>
      <c r="AO7">
        <f>IF(_xll.ZProbPrime('99x99 Prime Magic Square'!AP8),1,0)</f>
        <v>1</v>
      </c>
      <c r="AP7">
        <f>IF(_xll.ZProbPrime('99x99 Prime Magic Square'!AQ8),1,0)</f>
        <v>1</v>
      </c>
      <c r="AQ7">
        <f>IF(_xll.ZProbPrime('99x99 Prime Magic Square'!AR8),1,0)</f>
        <v>1</v>
      </c>
      <c r="AR7">
        <f>IF(_xll.ZProbPrime('99x99 Prime Magic Square'!AS8),1,0)</f>
        <v>1</v>
      </c>
      <c r="AS7">
        <f>IF(_xll.ZProbPrime('99x99 Prime Magic Square'!AT8),1,0)</f>
        <v>1</v>
      </c>
      <c r="AT7">
        <f>IF(_xll.ZProbPrime('99x99 Prime Magic Square'!AU8),1,0)</f>
        <v>1</v>
      </c>
      <c r="AU7">
        <f>IF(_xll.ZProbPrime('99x99 Prime Magic Square'!AV8),1,0)</f>
        <v>1</v>
      </c>
      <c r="AV7">
        <f>IF(_xll.ZProbPrime('99x99 Prime Magic Square'!AW8),1,0)</f>
        <v>1</v>
      </c>
      <c r="AW7">
        <f>IF(_xll.ZProbPrime('99x99 Prime Magic Square'!AX8),1,0)</f>
        <v>1</v>
      </c>
      <c r="AX7">
        <f>IF(_xll.ZProbPrime('99x99 Prime Magic Square'!AY8),1,0)</f>
        <v>1</v>
      </c>
      <c r="AY7">
        <f>IF(_xll.ZProbPrime('99x99 Prime Magic Square'!AZ8),1,0)</f>
        <v>1</v>
      </c>
      <c r="AZ7">
        <f>IF(_xll.ZProbPrime('99x99 Prime Magic Square'!BA8),1,0)</f>
        <v>1</v>
      </c>
      <c r="BA7">
        <f>IF(_xll.ZProbPrime('99x99 Prime Magic Square'!BB8),1,0)</f>
        <v>1</v>
      </c>
      <c r="BB7">
        <f>IF(_xll.ZProbPrime('99x99 Prime Magic Square'!BC8),1,0)</f>
        <v>1</v>
      </c>
      <c r="BC7">
        <f>IF(_xll.ZProbPrime('99x99 Prime Magic Square'!BD8),1,0)</f>
        <v>1</v>
      </c>
      <c r="BD7">
        <f>IF(_xll.ZProbPrime('99x99 Prime Magic Square'!BE8),1,0)</f>
        <v>1</v>
      </c>
      <c r="BE7">
        <f>IF(_xll.ZProbPrime('99x99 Prime Magic Square'!BF8),1,0)</f>
        <v>1</v>
      </c>
      <c r="BF7">
        <f>IF(_xll.ZProbPrime('99x99 Prime Magic Square'!BG8),1,0)</f>
        <v>1</v>
      </c>
      <c r="BG7">
        <f>IF(_xll.ZProbPrime('99x99 Prime Magic Square'!BH8),1,0)</f>
        <v>1</v>
      </c>
      <c r="BH7">
        <f>IF(_xll.ZProbPrime('99x99 Prime Magic Square'!BI8),1,0)</f>
        <v>1</v>
      </c>
      <c r="BI7">
        <f>IF(_xll.ZProbPrime('99x99 Prime Magic Square'!BJ8),1,0)</f>
        <v>1</v>
      </c>
      <c r="BJ7">
        <f>IF(_xll.ZProbPrime('99x99 Prime Magic Square'!BK8),1,0)</f>
        <v>1</v>
      </c>
      <c r="BK7">
        <f>IF(_xll.ZProbPrime('99x99 Prime Magic Square'!BL8),1,0)</f>
        <v>1</v>
      </c>
      <c r="BL7">
        <f>IF(_xll.ZProbPrime('99x99 Prime Magic Square'!BM8),1,0)</f>
        <v>1</v>
      </c>
      <c r="BM7">
        <f>IF(_xll.ZProbPrime('99x99 Prime Magic Square'!BN8),1,0)</f>
        <v>1</v>
      </c>
      <c r="BN7">
        <f>IF(_xll.ZProbPrime('99x99 Prime Magic Square'!BO8),1,0)</f>
        <v>1</v>
      </c>
      <c r="BO7">
        <f>IF(_xll.ZProbPrime('99x99 Prime Magic Square'!BP8),1,0)</f>
        <v>1</v>
      </c>
      <c r="BP7">
        <f>IF(_xll.ZProbPrime('99x99 Prime Magic Square'!BQ8),1,0)</f>
        <v>1</v>
      </c>
      <c r="BQ7">
        <f>IF(_xll.ZProbPrime('99x99 Prime Magic Square'!BR8),1,0)</f>
        <v>1</v>
      </c>
      <c r="BR7">
        <f>IF(_xll.ZProbPrime('99x99 Prime Magic Square'!BS8),1,0)</f>
        <v>1</v>
      </c>
      <c r="BS7">
        <f>IF(_xll.ZProbPrime('99x99 Prime Magic Square'!BT8),1,0)</f>
        <v>1</v>
      </c>
      <c r="BT7">
        <f>IF(_xll.ZProbPrime('99x99 Prime Magic Square'!BU8),1,0)</f>
        <v>1</v>
      </c>
      <c r="BU7">
        <f>IF(_xll.ZProbPrime('99x99 Prime Magic Square'!BV8),1,0)</f>
        <v>1</v>
      </c>
      <c r="BV7">
        <f>IF(_xll.ZProbPrime('99x99 Prime Magic Square'!BW8),1,0)</f>
        <v>1</v>
      </c>
      <c r="BW7">
        <f>IF(_xll.ZProbPrime('99x99 Prime Magic Square'!BX8),1,0)</f>
        <v>1</v>
      </c>
      <c r="BX7">
        <f>IF(_xll.ZProbPrime('99x99 Prime Magic Square'!BY8),1,0)</f>
        <v>1</v>
      </c>
      <c r="BY7">
        <f>IF(_xll.ZProbPrime('99x99 Prime Magic Square'!BZ8),1,0)</f>
        <v>1</v>
      </c>
      <c r="BZ7">
        <f>IF(_xll.ZProbPrime('99x99 Prime Magic Square'!CA8),1,0)</f>
        <v>1</v>
      </c>
      <c r="CA7">
        <f>IF(_xll.ZProbPrime('99x99 Prime Magic Square'!CB8),1,0)</f>
        <v>1</v>
      </c>
      <c r="CB7">
        <f>IF(_xll.ZProbPrime('99x99 Prime Magic Square'!CC8),1,0)</f>
        <v>1</v>
      </c>
      <c r="CC7">
        <f>IF(_xll.ZProbPrime('99x99 Prime Magic Square'!CD8),1,0)</f>
        <v>1</v>
      </c>
      <c r="CD7">
        <f>IF(_xll.ZProbPrime('99x99 Prime Magic Square'!CE8),1,0)</f>
        <v>1</v>
      </c>
      <c r="CE7">
        <f>IF(_xll.ZProbPrime('99x99 Prime Magic Square'!CF8),1,0)</f>
        <v>1</v>
      </c>
      <c r="CF7">
        <f>IF(_xll.ZProbPrime('99x99 Prime Magic Square'!CG8),1,0)</f>
        <v>1</v>
      </c>
      <c r="CG7">
        <f>IF(_xll.ZProbPrime('99x99 Prime Magic Square'!CH8),1,0)</f>
        <v>1</v>
      </c>
      <c r="CH7">
        <f>IF(_xll.ZProbPrime('99x99 Prime Magic Square'!CI8),1,0)</f>
        <v>1</v>
      </c>
      <c r="CI7">
        <f>IF(_xll.ZProbPrime('99x99 Prime Magic Square'!CJ8),1,0)</f>
        <v>1</v>
      </c>
      <c r="CJ7">
        <f>IF(_xll.ZProbPrime('99x99 Prime Magic Square'!CK8),1,0)</f>
        <v>1</v>
      </c>
      <c r="CK7">
        <f>IF(_xll.ZProbPrime('99x99 Prime Magic Square'!CL8),1,0)</f>
        <v>1</v>
      </c>
      <c r="CL7">
        <f>IF(_xll.ZProbPrime('99x99 Prime Magic Square'!CM8),1,0)</f>
        <v>1</v>
      </c>
      <c r="CM7">
        <f>IF(_xll.ZProbPrime('99x99 Prime Magic Square'!CN8),1,0)</f>
        <v>1</v>
      </c>
      <c r="CN7">
        <f>IF(_xll.ZProbPrime('99x99 Prime Magic Square'!CO8),1,0)</f>
        <v>1</v>
      </c>
      <c r="CO7">
        <f>IF(_xll.ZProbPrime('99x99 Prime Magic Square'!CP8),1,0)</f>
        <v>1</v>
      </c>
      <c r="CP7">
        <f>IF(_xll.ZProbPrime('99x99 Prime Magic Square'!CQ8),1,0)</f>
        <v>1</v>
      </c>
      <c r="CQ7">
        <f>IF(_xll.ZProbPrime('99x99 Prime Magic Square'!CR8),1,0)</f>
        <v>1</v>
      </c>
      <c r="CR7">
        <f>IF(_xll.ZProbPrime('99x99 Prime Magic Square'!CS8),1,0)</f>
        <v>1</v>
      </c>
      <c r="CS7">
        <f>IF(_xll.ZProbPrime('99x99 Prime Magic Square'!CT8),1,0)</f>
        <v>1</v>
      </c>
      <c r="CT7">
        <f>IF(_xll.ZProbPrime('99x99 Prime Magic Square'!CU8),1,0)</f>
        <v>1</v>
      </c>
      <c r="CU7">
        <f>IF(_xll.ZProbPrime('99x99 Prime Magic Square'!CV8),1,0)</f>
        <v>1</v>
      </c>
    </row>
    <row r="8" spans="1:99" x14ac:dyDescent="0.2">
      <c r="A8">
        <f>IF(_xll.ZProbPrime('99x99 Prime Magic Square'!B9),1,0)</f>
        <v>1</v>
      </c>
      <c r="B8">
        <f>IF(_xll.ZProbPrime('99x99 Prime Magic Square'!C9),1,0)</f>
        <v>1</v>
      </c>
      <c r="C8">
        <f>IF(_xll.ZProbPrime('99x99 Prime Magic Square'!D9),1,0)</f>
        <v>1</v>
      </c>
      <c r="D8">
        <f>IF(_xll.ZProbPrime('99x99 Prime Magic Square'!E9),1,0)</f>
        <v>1</v>
      </c>
      <c r="E8">
        <f>IF(_xll.ZProbPrime('99x99 Prime Magic Square'!F9),1,0)</f>
        <v>1</v>
      </c>
      <c r="F8">
        <f>IF(_xll.ZProbPrime('99x99 Prime Magic Square'!G9),1,0)</f>
        <v>1</v>
      </c>
      <c r="G8">
        <f>IF(_xll.ZProbPrime('99x99 Prime Magic Square'!H9),1,0)</f>
        <v>1</v>
      </c>
      <c r="H8">
        <f>IF(_xll.ZProbPrime('99x99 Prime Magic Square'!I9),1,0)</f>
        <v>1</v>
      </c>
      <c r="I8">
        <f>IF(_xll.ZProbPrime('99x99 Prime Magic Square'!J9),1,0)</f>
        <v>1</v>
      </c>
      <c r="J8">
        <f>IF(_xll.ZProbPrime('99x99 Prime Magic Square'!K9),1,0)</f>
        <v>1</v>
      </c>
      <c r="K8">
        <f>IF(_xll.ZProbPrime('99x99 Prime Magic Square'!L9),1,0)</f>
        <v>1</v>
      </c>
      <c r="L8">
        <f>IF(_xll.ZProbPrime('99x99 Prime Magic Square'!M9),1,0)</f>
        <v>1</v>
      </c>
      <c r="M8">
        <f>IF(_xll.ZProbPrime('99x99 Prime Magic Square'!N9),1,0)</f>
        <v>1</v>
      </c>
      <c r="N8">
        <f>IF(_xll.ZProbPrime('99x99 Prime Magic Square'!O9),1,0)</f>
        <v>1</v>
      </c>
      <c r="O8">
        <f>IF(_xll.ZProbPrime('99x99 Prime Magic Square'!P9),1,0)</f>
        <v>1</v>
      </c>
      <c r="P8">
        <f>IF(_xll.ZProbPrime('99x99 Prime Magic Square'!Q9),1,0)</f>
        <v>1</v>
      </c>
      <c r="Q8">
        <f>IF(_xll.ZProbPrime('99x99 Prime Magic Square'!R9),1,0)</f>
        <v>1</v>
      </c>
      <c r="R8">
        <f>IF(_xll.ZProbPrime('99x99 Prime Magic Square'!S9),1,0)</f>
        <v>1</v>
      </c>
      <c r="S8">
        <f>IF(_xll.ZProbPrime('99x99 Prime Magic Square'!T9),1,0)</f>
        <v>1</v>
      </c>
      <c r="T8">
        <f>IF(_xll.ZProbPrime('99x99 Prime Magic Square'!U9),1,0)</f>
        <v>1</v>
      </c>
      <c r="U8">
        <f>IF(_xll.ZProbPrime('99x99 Prime Magic Square'!V9),1,0)</f>
        <v>1</v>
      </c>
      <c r="V8">
        <f>IF(_xll.ZProbPrime('99x99 Prime Magic Square'!W9),1,0)</f>
        <v>1</v>
      </c>
      <c r="W8">
        <f>IF(_xll.ZProbPrime('99x99 Prime Magic Square'!X9),1,0)</f>
        <v>1</v>
      </c>
      <c r="X8">
        <f>IF(_xll.ZProbPrime('99x99 Prime Magic Square'!Y9),1,0)</f>
        <v>1</v>
      </c>
      <c r="Y8">
        <f>IF(_xll.ZProbPrime('99x99 Prime Magic Square'!Z9),1,0)</f>
        <v>1</v>
      </c>
      <c r="Z8">
        <f>IF(_xll.ZProbPrime('99x99 Prime Magic Square'!AA9),1,0)</f>
        <v>1</v>
      </c>
      <c r="AA8">
        <f>IF(_xll.ZProbPrime('99x99 Prime Magic Square'!AB9),1,0)</f>
        <v>1</v>
      </c>
      <c r="AB8">
        <f>IF(_xll.ZProbPrime('99x99 Prime Magic Square'!AC9),1,0)</f>
        <v>1</v>
      </c>
      <c r="AC8">
        <f>IF(_xll.ZProbPrime('99x99 Prime Magic Square'!AD9),1,0)</f>
        <v>1</v>
      </c>
      <c r="AD8">
        <f>IF(_xll.ZProbPrime('99x99 Prime Magic Square'!AE9),1,0)</f>
        <v>1</v>
      </c>
      <c r="AE8">
        <f>IF(_xll.ZProbPrime('99x99 Prime Magic Square'!AF9),1,0)</f>
        <v>1</v>
      </c>
      <c r="AF8">
        <f>IF(_xll.ZProbPrime('99x99 Prime Magic Square'!AG9),1,0)</f>
        <v>1</v>
      </c>
      <c r="AG8">
        <f>IF(_xll.ZProbPrime('99x99 Prime Magic Square'!AH9),1,0)</f>
        <v>1</v>
      </c>
      <c r="AH8">
        <f>IF(_xll.ZProbPrime('99x99 Prime Magic Square'!AI9),1,0)</f>
        <v>1</v>
      </c>
      <c r="AI8">
        <f>IF(_xll.ZProbPrime('99x99 Prime Magic Square'!AJ9),1,0)</f>
        <v>1</v>
      </c>
      <c r="AJ8">
        <f>IF(_xll.ZProbPrime('99x99 Prime Magic Square'!AK9),1,0)</f>
        <v>1</v>
      </c>
      <c r="AK8">
        <f>IF(_xll.ZProbPrime('99x99 Prime Magic Square'!AL9),1,0)</f>
        <v>1</v>
      </c>
      <c r="AL8">
        <f>IF(_xll.ZProbPrime('99x99 Prime Magic Square'!AM9),1,0)</f>
        <v>1</v>
      </c>
      <c r="AM8">
        <f>IF(_xll.ZProbPrime('99x99 Prime Magic Square'!AN9),1,0)</f>
        <v>1</v>
      </c>
      <c r="AN8">
        <f>IF(_xll.ZProbPrime('99x99 Prime Magic Square'!AO9),1,0)</f>
        <v>1</v>
      </c>
      <c r="AO8">
        <f>IF(_xll.ZProbPrime('99x99 Prime Magic Square'!AP9),1,0)</f>
        <v>1</v>
      </c>
      <c r="AP8">
        <f>IF(_xll.ZProbPrime('99x99 Prime Magic Square'!AQ9),1,0)</f>
        <v>1</v>
      </c>
      <c r="AQ8">
        <f>IF(_xll.ZProbPrime('99x99 Prime Magic Square'!AR9),1,0)</f>
        <v>1</v>
      </c>
      <c r="AR8">
        <f>IF(_xll.ZProbPrime('99x99 Prime Magic Square'!AS9),1,0)</f>
        <v>1</v>
      </c>
      <c r="AS8">
        <f>IF(_xll.ZProbPrime('99x99 Prime Magic Square'!AT9),1,0)</f>
        <v>1</v>
      </c>
      <c r="AT8">
        <f>IF(_xll.ZProbPrime('99x99 Prime Magic Square'!AU9),1,0)</f>
        <v>1</v>
      </c>
      <c r="AU8">
        <f>IF(_xll.ZProbPrime('99x99 Prime Magic Square'!AV9),1,0)</f>
        <v>1</v>
      </c>
      <c r="AV8">
        <f>IF(_xll.ZProbPrime('99x99 Prime Magic Square'!AW9),1,0)</f>
        <v>1</v>
      </c>
      <c r="AW8">
        <f>IF(_xll.ZProbPrime('99x99 Prime Magic Square'!AX9),1,0)</f>
        <v>1</v>
      </c>
      <c r="AX8">
        <f>IF(_xll.ZProbPrime('99x99 Prime Magic Square'!AY9),1,0)</f>
        <v>1</v>
      </c>
      <c r="AY8">
        <f>IF(_xll.ZProbPrime('99x99 Prime Magic Square'!AZ9),1,0)</f>
        <v>1</v>
      </c>
      <c r="AZ8">
        <f>IF(_xll.ZProbPrime('99x99 Prime Magic Square'!BA9),1,0)</f>
        <v>1</v>
      </c>
      <c r="BA8">
        <f>IF(_xll.ZProbPrime('99x99 Prime Magic Square'!BB9),1,0)</f>
        <v>1</v>
      </c>
      <c r="BB8">
        <f>IF(_xll.ZProbPrime('99x99 Prime Magic Square'!BC9),1,0)</f>
        <v>1</v>
      </c>
      <c r="BC8">
        <f>IF(_xll.ZProbPrime('99x99 Prime Magic Square'!BD9),1,0)</f>
        <v>1</v>
      </c>
      <c r="BD8">
        <f>IF(_xll.ZProbPrime('99x99 Prime Magic Square'!BE9),1,0)</f>
        <v>1</v>
      </c>
      <c r="BE8">
        <f>IF(_xll.ZProbPrime('99x99 Prime Magic Square'!BF9),1,0)</f>
        <v>1</v>
      </c>
      <c r="BF8">
        <f>IF(_xll.ZProbPrime('99x99 Prime Magic Square'!BG9),1,0)</f>
        <v>1</v>
      </c>
      <c r="BG8">
        <f>IF(_xll.ZProbPrime('99x99 Prime Magic Square'!BH9),1,0)</f>
        <v>1</v>
      </c>
      <c r="BH8">
        <f>IF(_xll.ZProbPrime('99x99 Prime Magic Square'!BI9),1,0)</f>
        <v>1</v>
      </c>
      <c r="BI8">
        <f>IF(_xll.ZProbPrime('99x99 Prime Magic Square'!BJ9),1,0)</f>
        <v>1</v>
      </c>
      <c r="BJ8">
        <f>IF(_xll.ZProbPrime('99x99 Prime Magic Square'!BK9),1,0)</f>
        <v>1</v>
      </c>
      <c r="BK8">
        <f>IF(_xll.ZProbPrime('99x99 Prime Magic Square'!BL9),1,0)</f>
        <v>1</v>
      </c>
      <c r="BL8">
        <f>IF(_xll.ZProbPrime('99x99 Prime Magic Square'!BM9),1,0)</f>
        <v>1</v>
      </c>
      <c r="BM8">
        <f>IF(_xll.ZProbPrime('99x99 Prime Magic Square'!BN9),1,0)</f>
        <v>1</v>
      </c>
      <c r="BN8">
        <f>IF(_xll.ZProbPrime('99x99 Prime Magic Square'!BO9),1,0)</f>
        <v>1</v>
      </c>
      <c r="BO8">
        <f>IF(_xll.ZProbPrime('99x99 Prime Magic Square'!BP9),1,0)</f>
        <v>1</v>
      </c>
      <c r="BP8">
        <f>IF(_xll.ZProbPrime('99x99 Prime Magic Square'!BQ9),1,0)</f>
        <v>1</v>
      </c>
      <c r="BQ8">
        <f>IF(_xll.ZProbPrime('99x99 Prime Magic Square'!BR9),1,0)</f>
        <v>1</v>
      </c>
      <c r="BR8">
        <f>IF(_xll.ZProbPrime('99x99 Prime Magic Square'!BS9),1,0)</f>
        <v>1</v>
      </c>
      <c r="BS8">
        <f>IF(_xll.ZProbPrime('99x99 Prime Magic Square'!BT9),1,0)</f>
        <v>1</v>
      </c>
      <c r="BT8">
        <f>IF(_xll.ZProbPrime('99x99 Prime Magic Square'!BU9),1,0)</f>
        <v>1</v>
      </c>
      <c r="BU8">
        <f>IF(_xll.ZProbPrime('99x99 Prime Magic Square'!BV9),1,0)</f>
        <v>1</v>
      </c>
      <c r="BV8">
        <f>IF(_xll.ZProbPrime('99x99 Prime Magic Square'!BW9),1,0)</f>
        <v>1</v>
      </c>
      <c r="BW8">
        <f>IF(_xll.ZProbPrime('99x99 Prime Magic Square'!BX9),1,0)</f>
        <v>1</v>
      </c>
      <c r="BX8">
        <f>IF(_xll.ZProbPrime('99x99 Prime Magic Square'!BY9),1,0)</f>
        <v>1</v>
      </c>
      <c r="BY8">
        <f>IF(_xll.ZProbPrime('99x99 Prime Magic Square'!BZ9),1,0)</f>
        <v>1</v>
      </c>
      <c r="BZ8">
        <f>IF(_xll.ZProbPrime('99x99 Prime Magic Square'!CA9),1,0)</f>
        <v>1</v>
      </c>
      <c r="CA8">
        <f>IF(_xll.ZProbPrime('99x99 Prime Magic Square'!CB9),1,0)</f>
        <v>1</v>
      </c>
      <c r="CB8">
        <f>IF(_xll.ZProbPrime('99x99 Prime Magic Square'!CC9),1,0)</f>
        <v>1</v>
      </c>
      <c r="CC8">
        <f>IF(_xll.ZProbPrime('99x99 Prime Magic Square'!CD9),1,0)</f>
        <v>1</v>
      </c>
      <c r="CD8">
        <f>IF(_xll.ZProbPrime('99x99 Prime Magic Square'!CE9),1,0)</f>
        <v>1</v>
      </c>
      <c r="CE8">
        <f>IF(_xll.ZProbPrime('99x99 Prime Magic Square'!CF9),1,0)</f>
        <v>1</v>
      </c>
      <c r="CF8">
        <f>IF(_xll.ZProbPrime('99x99 Prime Magic Square'!CG9),1,0)</f>
        <v>1</v>
      </c>
      <c r="CG8">
        <f>IF(_xll.ZProbPrime('99x99 Prime Magic Square'!CH9),1,0)</f>
        <v>1</v>
      </c>
      <c r="CH8">
        <f>IF(_xll.ZProbPrime('99x99 Prime Magic Square'!CI9),1,0)</f>
        <v>1</v>
      </c>
      <c r="CI8">
        <f>IF(_xll.ZProbPrime('99x99 Prime Magic Square'!CJ9),1,0)</f>
        <v>1</v>
      </c>
      <c r="CJ8">
        <f>IF(_xll.ZProbPrime('99x99 Prime Magic Square'!CK9),1,0)</f>
        <v>1</v>
      </c>
      <c r="CK8">
        <f>IF(_xll.ZProbPrime('99x99 Prime Magic Square'!CL9),1,0)</f>
        <v>1</v>
      </c>
      <c r="CL8">
        <f>IF(_xll.ZProbPrime('99x99 Prime Magic Square'!CM9),1,0)</f>
        <v>1</v>
      </c>
      <c r="CM8">
        <f>IF(_xll.ZProbPrime('99x99 Prime Magic Square'!CN9),1,0)</f>
        <v>1</v>
      </c>
      <c r="CN8">
        <f>IF(_xll.ZProbPrime('99x99 Prime Magic Square'!CO9),1,0)</f>
        <v>1</v>
      </c>
      <c r="CO8">
        <f>IF(_xll.ZProbPrime('99x99 Prime Magic Square'!CP9),1,0)</f>
        <v>1</v>
      </c>
      <c r="CP8">
        <f>IF(_xll.ZProbPrime('99x99 Prime Magic Square'!CQ9),1,0)</f>
        <v>1</v>
      </c>
      <c r="CQ8">
        <f>IF(_xll.ZProbPrime('99x99 Prime Magic Square'!CR9),1,0)</f>
        <v>1</v>
      </c>
      <c r="CR8">
        <f>IF(_xll.ZProbPrime('99x99 Prime Magic Square'!CS9),1,0)</f>
        <v>1</v>
      </c>
      <c r="CS8">
        <f>IF(_xll.ZProbPrime('99x99 Prime Magic Square'!CT9),1,0)</f>
        <v>1</v>
      </c>
      <c r="CT8">
        <f>IF(_xll.ZProbPrime('99x99 Prime Magic Square'!CU9),1,0)</f>
        <v>1</v>
      </c>
      <c r="CU8">
        <f>IF(_xll.ZProbPrime('99x99 Prime Magic Square'!CV9),1,0)</f>
        <v>1</v>
      </c>
    </row>
    <row r="9" spans="1:99" x14ac:dyDescent="0.2">
      <c r="A9">
        <f>IF(_xll.ZProbPrime('99x99 Prime Magic Square'!B10),1,0)</f>
        <v>1</v>
      </c>
      <c r="B9">
        <f>IF(_xll.ZProbPrime('99x99 Prime Magic Square'!C10),1,0)</f>
        <v>1</v>
      </c>
      <c r="C9">
        <f>IF(_xll.ZProbPrime('99x99 Prime Magic Square'!D10),1,0)</f>
        <v>1</v>
      </c>
      <c r="D9">
        <f>IF(_xll.ZProbPrime('99x99 Prime Magic Square'!E10),1,0)</f>
        <v>1</v>
      </c>
      <c r="E9">
        <f>IF(_xll.ZProbPrime('99x99 Prime Magic Square'!F10),1,0)</f>
        <v>1</v>
      </c>
      <c r="F9">
        <f>IF(_xll.ZProbPrime('99x99 Prime Magic Square'!G10),1,0)</f>
        <v>1</v>
      </c>
      <c r="G9">
        <f>IF(_xll.ZProbPrime('99x99 Prime Magic Square'!H10),1,0)</f>
        <v>1</v>
      </c>
      <c r="H9">
        <f>IF(_xll.ZProbPrime('99x99 Prime Magic Square'!I10),1,0)</f>
        <v>1</v>
      </c>
      <c r="I9">
        <f>IF(_xll.ZProbPrime('99x99 Prime Magic Square'!J10),1,0)</f>
        <v>1</v>
      </c>
      <c r="J9">
        <f>IF(_xll.ZProbPrime('99x99 Prime Magic Square'!K10),1,0)</f>
        <v>1</v>
      </c>
      <c r="K9">
        <f>IF(_xll.ZProbPrime('99x99 Prime Magic Square'!L10),1,0)</f>
        <v>1</v>
      </c>
      <c r="L9">
        <f>IF(_xll.ZProbPrime('99x99 Prime Magic Square'!M10),1,0)</f>
        <v>1</v>
      </c>
      <c r="M9">
        <f>IF(_xll.ZProbPrime('99x99 Prime Magic Square'!N10),1,0)</f>
        <v>1</v>
      </c>
      <c r="N9">
        <f>IF(_xll.ZProbPrime('99x99 Prime Magic Square'!O10),1,0)</f>
        <v>1</v>
      </c>
      <c r="O9">
        <f>IF(_xll.ZProbPrime('99x99 Prime Magic Square'!P10),1,0)</f>
        <v>1</v>
      </c>
      <c r="P9">
        <f>IF(_xll.ZProbPrime('99x99 Prime Magic Square'!Q10),1,0)</f>
        <v>1</v>
      </c>
      <c r="Q9">
        <f>IF(_xll.ZProbPrime('99x99 Prime Magic Square'!R10),1,0)</f>
        <v>1</v>
      </c>
      <c r="R9">
        <f>IF(_xll.ZProbPrime('99x99 Prime Magic Square'!S10),1,0)</f>
        <v>1</v>
      </c>
      <c r="S9">
        <f>IF(_xll.ZProbPrime('99x99 Prime Magic Square'!T10),1,0)</f>
        <v>1</v>
      </c>
      <c r="T9">
        <f>IF(_xll.ZProbPrime('99x99 Prime Magic Square'!U10),1,0)</f>
        <v>1</v>
      </c>
      <c r="U9">
        <f>IF(_xll.ZProbPrime('99x99 Prime Magic Square'!V10),1,0)</f>
        <v>1</v>
      </c>
      <c r="V9">
        <f>IF(_xll.ZProbPrime('99x99 Prime Magic Square'!W10),1,0)</f>
        <v>1</v>
      </c>
      <c r="W9">
        <f>IF(_xll.ZProbPrime('99x99 Prime Magic Square'!X10),1,0)</f>
        <v>1</v>
      </c>
      <c r="X9">
        <f>IF(_xll.ZProbPrime('99x99 Prime Magic Square'!Y10),1,0)</f>
        <v>1</v>
      </c>
      <c r="Y9">
        <f>IF(_xll.ZProbPrime('99x99 Prime Magic Square'!Z10),1,0)</f>
        <v>1</v>
      </c>
      <c r="Z9">
        <f>IF(_xll.ZProbPrime('99x99 Prime Magic Square'!AA10),1,0)</f>
        <v>1</v>
      </c>
      <c r="AA9">
        <f>IF(_xll.ZProbPrime('99x99 Prime Magic Square'!AB10),1,0)</f>
        <v>1</v>
      </c>
      <c r="AB9">
        <f>IF(_xll.ZProbPrime('99x99 Prime Magic Square'!AC10),1,0)</f>
        <v>1</v>
      </c>
      <c r="AC9">
        <f>IF(_xll.ZProbPrime('99x99 Prime Magic Square'!AD10),1,0)</f>
        <v>1</v>
      </c>
      <c r="AD9">
        <f>IF(_xll.ZProbPrime('99x99 Prime Magic Square'!AE10),1,0)</f>
        <v>1</v>
      </c>
      <c r="AE9">
        <f>IF(_xll.ZProbPrime('99x99 Prime Magic Square'!AF10),1,0)</f>
        <v>1</v>
      </c>
      <c r="AF9">
        <f>IF(_xll.ZProbPrime('99x99 Prime Magic Square'!AG10),1,0)</f>
        <v>1</v>
      </c>
      <c r="AG9">
        <f>IF(_xll.ZProbPrime('99x99 Prime Magic Square'!AH10),1,0)</f>
        <v>1</v>
      </c>
      <c r="AH9">
        <f>IF(_xll.ZProbPrime('99x99 Prime Magic Square'!AI10),1,0)</f>
        <v>1</v>
      </c>
      <c r="AI9">
        <f>IF(_xll.ZProbPrime('99x99 Prime Magic Square'!AJ10),1,0)</f>
        <v>1</v>
      </c>
      <c r="AJ9">
        <f>IF(_xll.ZProbPrime('99x99 Prime Magic Square'!AK10),1,0)</f>
        <v>1</v>
      </c>
      <c r="AK9">
        <f>IF(_xll.ZProbPrime('99x99 Prime Magic Square'!AL10),1,0)</f>
        <v>1</v>
      </c>
      <c r="AL9">
        <f>IF(_xll.ZProbPrime('99x99 Prime Magic Square'!AM10),1,0)</f>
        <v>1</v>
      </c>
      <c r="AM9">
        <f>IF(_xll.ZProbPrime('99x99 Prime Magic Square'!AN10),1,0)</f>
        <v>1</v>
      </c>
      <c r="AN9">
        <f>IF(_xll.ZProbPrime('99x99 Prime Magic Square'!AO10),1,0)</f>
        <v>1</v>
      </c>
      <c r="AO9">
        <f>IF(_xll.ZProbPrime('99x99 Prime Magic Square'!AP10),1,0)</f>
        <v>1</v>
      </c>
      <c r="AP9">
        <f>IF(_xll.ZProbPrime('99x99 Prime Magic Square'!AQ10),1,0)</f>
        <v>1</v>
      </c>
      <c r="AQ9">
        <f>IF(_xll.ZProbPrime('99x99 Prime Magic Square'!AR10),1,0)</f>
        <v>1</v>
      </c>
      <c r="AR9">
        <f>IF(_xll.ZProbPrime('99x99 Prime Magic Square'!AS10),1,0)</f>
        <v>1</v>
      </c>
      <c r="AS9">
        <f>IF(_xll.ZProbPrime('99x99 Prime Magic Square'!AT10),1,0)</f>
        <v>1</v>
      </c>
      <c r="AT9">
        <f>IF(_xll.ZProbPrime('99x99 Prime Magic Square'!AU10),1,0)</f>
        <v>1</v>
      </c>
      <c r="AU9">
        <f>IF(_xll.ZProbPrime('99x99 Prime Magic Square'!AV10),1,0)</f>
        <v>1</v>
      </c>
      <c r="AV9">
        <f>IF(_xll.ZProbPrime('99x99 Prime Magic Square'!AW10),1,0)</f>
        <v>1</v>
      </c>
      <c r="AW9">
        <f>IF(_xll.ZProbPrime('99x99 Prime Magic Square'!AX10),1,0)</f>
        <v>1</v>
      </c>
      <c r="AX9">
        <f>IF(_xll.ZProbPrime('99x99 Prime Magic Square'!AY10),1,0)</f>
        <v>1</v>
      </c>
      <c r="AY9">
        <f>IF(_xll.ZProbPrime('99x99 Prime Magic Square'!AZ10),1,0)</f>
        <v>1</v>
      </c>
      <c r="AZ9">
        <f>IF(_xll.ZProbPrime('99x99 Prime Magic Square'!BA10),1,0)</f>
        <v>1</v>
      </c>
      <c r="BA9">
        <f>IF(_xll.ZProbPrime('99x99 Prime Magic Square'!BB10),1,0)</f>
        <v>1</v>
      </c>
      <c r="BB9">
        <f>IF(_xll.ZProbPrime('99x99 Prime Magic Square'!BC10),1,0)</f>
        <v>1</v>
      </c>
      <c r="BC9">
        <f>IF(_xll.ZProbPrime('99x99 Prime Magic Square'!BD10),1,0)</f>
        <v>1</v>
      </c>
      <c r="BD9">
        <f>IF(_xll.ZProbPrime('99x99 Prime Magic Square'!BE10),1,0)</f>
        <v>1</v>
      </c>
      <c r="BE9">
        <f>IF(_xll.ZProbPrime('99x99 Prime Magic Square'!BF10),1,0)</f>
        <v>1</v>
      </c>
      <c r="BF9">
        <f>IF(_xll.ZProbPrime('99x99 Prime Magic Square'!BG10),1,0)</f>
        <v>1</v>
      </c>
      <c r="BG9">
        <f>IF(_xll.ZProbPrime('99x99 Prime Magic Square'!BH10),1,0)</f>
        <v>1</v>
      </c>
      <c r="BH9">
        <f>IF(_xll.ZProbPrime('99x99 Prime Magic Square'!BI10),1,0)</f>
        <v>1</v>
      </c>
      <c r="BI9">
        <f>IF(_xll.ZProbPrime('99x99 Prime Magic Square'!BJ10),1,0)</f>
        <v>1</v>
      </c>
      <c r="BJ9">
        <f>IF(_xll.ZProbPrime('99x99 Prime Magic Square'!BK10),1,0)</f>
        <v>1</v>
      </c>
      <c r="BK9">
        <f>IF(_xll.ZProbPrime('99x99 Prime Magic Square'!BL10),1,0)</f>
        <v>1</v>
      </c>
      <c r="BL9">
        <f>IF(_xll.ZProbPrime('99x99 Prime Magic Square'!BM10),1,0)</f>
        <v>1</v>
      </c>
      <c r="BM9">
        <f>IF(_xll.ZProbPrime('99x99 Prime Magic Square'!BN10),1,0)</f>
        <v>1</v>
      </c>
      <c r="BN9">
        <f>IF(_xll.ZProbPrime('99x99 Prime Magic Square'!BO10),1,0)</f>
        <v>1</v>
      </c>
      <c r="BO9">
        <f>IF(_xll.ZProbPrime('99x99 Prime Magic Square'!BP10),1,0)</f>
        <v>1</v>
      </c>
      <c r="BP9">
        <f>IF(_xll.ZProbPrime('99x99 Prime Magic Square'!BQ10),1,0)</f>
        <v>1</v>
      </c>
      <c r="BQ9">
        <f>IF(_xll.ZProbPrime('99x99 Prime Magic Square'!BR10),1,0)</f>
        <v>1</v>
      </c>
      <c r="BR9">
        <f>IF(_xll.ZProbPrime('99x99 Prime Magic Square'!BS10),1,0)</f>
        <v>1</v>
      </c>
      <c r="BS9">
        <f>IF(_xll.ZProbPrime('99x99 Prime Magic Square'!BT10),1,0)</f>
        <v>1</v>
      </c>
      <c r="BT9">
        <f>IF(_xll.ZProbPrime('99x99 Prime Magic Square'!BU10),1,0)</f>
        <v>1</v>
      </c>
      <c r="BU9">
        <f>IF(_xll.ZProbPrime('99x99 Prime Magic Square'!BV10),1,0)</f>
        <v>1</v>
      </c>
      <c r="BV9">
        <f>IF(_xll.ZProbPrime('99x99 Prime Magic Square'!BW10),1,0)</f>
        <v>1</v>
      </c>
      <c r="BW9">
        <f>IF(_xll.ZProbPrime('99x99 Prime Magic Square'!BX10),1,0)</f>
        <v>1</v>
      </c>
      <c r="BX9">
        <f>IF(_xll.ZProbPrime('99x99 Prime Magic Square'!BY10),1,0)</f>
        <v>1</v>
      </c>
      <c r="BY9">
        <f>IF(_xll.ZProbPrime('99x99 Prime Magic Square'!BZ10),1,0)</f>
        <v>1</v>
      </c>
      <c r="BZ9">
        <f>IF(_xll.ZProbPrime('99x99 Prime Magic Square'!CA10),1,0)</f>
        <v>1</v>
      </c>
      <c r="CA9">
        <f>IF(_xll.ZProbPrime('99x99 Prime Magic Square'!CB10),1,0)</f>
        <v>1</v>
      </c>
      <c r="CB9">
        <f>IF(_xll.ZProbPrime('99x99 Prime Magic Square'!CC10),1,0)</f>
        <v>1</v>
      </c>
      <c r="CC9">
        <f>IF(_xll.ZProbPrime('99x99 Prime Magic Square'!CD10),1,0)</f>
        <v>1</v>
      </c>
      <c r="CD9">
        <f>IF(_xll.ZProbPrime('99x99 Prime Magic Square'!CE10),1,0)</f>
        <v>1</v>
      </c>
      <c r="CE9">
        <f>IF(_xll.ZProbPrime('99x99 Prime Magic Square'!CF10),1,0)</f>
        <v>1</v>
      </c>
      <c r="CF9">
        <f>IF(_xll.ZProbPrime('99x99 Prime Magic Square'!CG10),1,0)</f>
        <v>1</v>
      </c>
      <c r="CG9">
        <f>IF(_xll.ZProbPrime('99x99 Prime Magic Square'!CH10),1,0)</f>
        <v>1</v>
      </c>
      <c r="CH9">
        <f>IF(_xll.ZProbPrime('99x99 Prime Magic Square'!CI10),1,0)</f>
        <v>1</v>
      </c>
      <c r="CI9">
        <f>IF(_xll.ZProbPrime('99x99 Prime Magic Square'!CJ10),1,0)</f>
        <v>1</v>
      </c>
      <c r="CJ9">
        <f>IF(_xll.ZProbPrime('99x99 Prime Magic Square'!CK10),1,0)</f>
        <v>1</v>
      </c>
      <c r="CK9">
        <f>IF(_xll.ZProbPrime('99x99 Prime Magic Square'!CL10),1,0)</f>
        <v>1</v>
      </c>
      <c r="CL9">
        <f>IF(_xll.ZProbPrime('99x99 Prime Magic Square'!CM10),1,0)</f>
        <v>1</v>
      </c>
      <c r="CM9">
        <f>IF(_xll.ZProbPrime('99x99 Prime Magic Square'!CN10),1,0)</f>
        <v>1</v>
      </c>
      <c r="CN9">
        <f>IF(_xll.ZProbPrime('99x99 Prime Magic Square'!CO10),1,0)</f>
        <v>1</v>
      </c>
      <c r="CO9">
        <f>IF(_xll.ZProbPrime('99x99 Prime Magic Square'!CP10),1,0)</f>
        <v>1</v>
      </c>
      <c r="CP9">
        <f>IF(_xll.ZProbPrime('99x99 Prime Magic Square'!CQ10),1,0)</f>
        <v>1</v>
      </c>
      <c r="CQ9">
        <f>IF(_xll.ZProbPrime('99x99 Prime Magic Square'!CR10),1,0)</f>
        <v>1</v>
      </c>
      <c r="CR9">
        <f>IF(_xll.ZProbPrime('99x99 Prime Magic Square'!CS10),1,0)</f>
        <v>1</v>
      </c>
      <c r="CS9">
        <f>IF(_xll.ZProbPrime('99x99 Prime Magic Square'!CT10),1,0)</f>
        <v>1</v>
      </c>
      <c r="CT9">
        <f>IF(_xll.ZProbPrime('99x99 Prime Magic Square'!CU10),1,0)</f>
        <v>1</v>
      </c>
      <c r="CU9">
        <f>IF(_xll.ZProbPrime('99x99 Prime Magic Square'!CV10),1,0)</f>
        <v>1</v>
      </c>
    </row>
    <row r="10" spans="1:99" x14ac:dyDescent="0.2">
      <c r="A10">
        <f>IF(_xll.ZProbPrime('99x99 Prime Magic Square'!B11),1,0)</f>
        <v>1</v>
      </c>
      <c r="B10">
        <f>IF(_xll.ZProbPrime('99x99 Prime Magic Square'!C11),1,0)</f>
        <v>1</v>
      </c>
      <c r="C10">
        <f>IF(_xll.ZProbPrime('99x99 Prime Magic Square'!D11),1,0)</f>
        <v>1</v>
      </c>
      <c r="D10">
        <f>IF(_xll.ZProbPrime('99x99 Prime Magic Square'!E11),1,0)</f>
        <v>1</v>
      </c>
      <c r="E10">
        <f>IF(_xll.ZProbPrime('99x99 Prime Magic Square'!F11),1,0)</f>
        <v>1</v>
      </c>
      <c r="F10">
        <f>IF(_xll.ZProbPrime('99x99 Prime Magic Square'!G11),1,0)</f>
        <v>1</v>
      </c>
      <c r="G10">
        <f>IF(_xll.ZProbPrime('99x99 Prime Magic Square'!H11),1,0)</f>
        <v>1</v>
      </c>
      <c r="H10">
        <f>IF(_xll.ZProbPrime('99x99 Prime Magic Square'!I11),1,0)</f>
        <v>1</v>
      </c>
      <c r="I10">
        <f>IF(_xll.ZProbPrime('99x99 Prime Magic Square'!J11),1,0)</f>
        <v>1</v>
      </c>
      <c r="J10">
        <f>IF(_xll.ZProbPrime('99x99 Prime Magic Square'!K11),1,0)</f>
        <v>1</v>
      </c>
      <c r="K10">
        <f>IF(_xll.ZProbPrime('99x99 Prime Magic Square'!L11),1,0)</f>
        <v>1</v>
      </c>
      <c r="L10">
        <f>IF(_xll.ZProbPrime('99x99 Prime Magic Square'!M11),1,0)</f>
        <v>1</v>
      </c>
      <c r="M10">
        <f>IF(_xll.ZProbPrime('99x99 Prime Magic Square'!N11),1,0)</f>
        <v>1</v>
      </c>
      <c r="N10">
        <f>IF(_xll.ZProbPrime('99x99 Prime Magic Square'!O11),1,0)</f>
        <v>1</v>
      </c>
      <c r="O10">
        <f>IF(_xll.ZProbPrime('99x99 Prime Magic Square'!P11),1,0)</f>
        <v>1</v>
      </c>
      <c r="P10">
        <f>IF(_xll.ZProbPrime('99x99 Prime Magic Square'!Q11),1,0)</f>
        <v>1</v>
      </c>
      <c r="Q10">
        <f>IF(_xll.ZProbPrime('99x99 Prime Magic Square'!R11),1,0)</f>
        <v>1</v>
      </c>
      <c r="R10">
        <f>IF(_xll.ZProbPrime('99x99 Prime Magic Square'!S11),1,0)</f>
        <v>1</v>
      </c>
      <c r="S10">
        <f>IF(_xll.ZProbPrime('99x99 Prime Magic Square'!T11),1,0)</f>
        <v>1</v>
      </c>
      <c r="T10">
        <f>IF(_xll.ZProbPrime('99x99 Prime Magic Square'!U11),1,0)</f>
        <v>1</v>
      </c>
      <c r="U10">
        <f>IF(_xll.ZProbPrime('99x99 Prime Magic Square'!V11),1,0)</f>
        <v>1</v>
      </c>
      <c r="V10">
        <f>IF(_xll.ZProbPrime('99x99 Prime Magic Square'!W11),1,0)</f>
        <v>1</v>
      </c>
      <c r="W10">
        <f>IF(_xll.ZProbPrime('99x99 Prime Magic Square'!X11),1,0)</f>
        <v>1</v>
      </c>
      <c r="X10">
        <f>IF(_xll.ZProbPrime('99x99 Prime Magic Square'!Y11),1,0)</f>
        <v>1</v>
      </c>
      <c r="Y10">
        <f>IF(_xll.ZProbPrime('99x99 Prime Magic Square'!Z11),1,0)</f>
        <v>1</v>
      </c>
      <c r="Z10">
        <f>IF(_xll.ZProbPrime('99x99 Prime Magic Square'!AA11),1,0)</f>
        <v>1</v>
      </c>
      <c r="AA10">
        <f>IF(_xll.ZProbPrime('99x99 Prime Magic Square'!AB11),1,0)</f>
        <v>1</v>
      </c>
      <c r="AB10">
        <f>IF(_xll.ZProbPrime('99x99 Prime Magic Square'!AC11),1,0)</f>
        <v>1</v>
      </c>
      <c r="AC10">
        <f>IF(_xll.ZProbPrime('99x99 Prime Magic Square'!AD11),1,0)</f>
        <v>1</v>
      </c>
      <c r="AD10">
        <f>IF(_xll.ZProbPrime('99x99 Prime Magic Square'!AE11),1,0)</f>
        <v>1</v>
      </c>
      <c r="AE10">
        <f>IF(_xll.ZProbPrime('99x99 Prime Magic Square'!AF11),1,0)</f>
        <v>1</v>
      </c>
      <c r="AF10">
        <f>IF(_xll.ZProbPrime('99x99 Prime Magic Square'!AG11),1,0)</f>
        <v>1</v>
      </c>
      <c r="AG10">
        <f>IF(_xll.ZProbPrime('99x99 Prime Magic Square'!AH11),1,0)</f>
        <v>1</v>
      </c>
      <c r="AH10">
        <f>IF(_xll.ZProbPrime('99x99 Prime Magic Square'!AI11),1,0)</f>
        <v>1</v>
      </c>
      <c r="AI10">
        <f>IF(_xll.ZProbPrime('99x99 Prime Magic Square'!AJ11),1,0)</f>
        <v>1</v>
      </c>
      <c r="AJ10">
        <f>IF(_xll.ZProbPrime('99x99 Prime Magic Square'!AK11),1,0)</f>
        <v>1</v>
      </c>
      <c r="AK10">
        <f>IF(_xll.ZProbPrime('99x99 Prime Magic Square'!AL11),1,0)</f>
        <v>1</v>
      </c>
      <c r="AL10">
        <f>IF(_xll.ZProbPrime('99x99 Prime Magic Square'!AM11),1,0)</f>
        <v>1</v>
      </c>
      <c r="AM10">
        <f>IF(_xll.ZProbPrime('99x99 Prime Magic Square'!AN11),1,0)</f>
        <v>1</v>
      </c>
      <c r="AN10">
        <f>IF(_xll.ZProbPrime('99x99 Prime Magic Square'!AO11),1,0)</f>
        <v>1</v>
      </c>
      <c r="AO10">
        <f>IF(_xll.ZProbPrime('99x99 Prime Magic Square'!AP11),1,0)</f>
        <v>1</v>
      </c>
      <c r="AP10">
        <f>IF(_xll.ZProbPrime('99x99 Prime Magic Square'!AQ11),1,0)</f>
        <v>1</v>
      </c>
      <c r="AQ10">
        <f>IF(_xll.ZProbPrime('99x99 Prime Magic Square'!AR11),1,0)</f>
        <v>1</v>
      </c>
      <c r="AR10">
        <f>IF(_xll.ZProbPrime('99x99 Prime Magic Square'!AS11),1,0)</f>
        <v>1</v>
      </c>
      <c r="AS10">
        <f>IF(_xll.ZProbPrime('99x99 Prime Magic Square'!AT11),1,0)</f>
        <v>1</v>
      </c>
      <c r="AT10">
        <f>IF(_xll.ZProbPrime('99x99 Prime Magic Square'!AU11),1,0)</f>
        <v>1</v>
      </c>
      <c r="AU10">
        <f>IF(_xll.ZProbPrime('99x99 Prime Magic Square'!AV11),1,0)</f>
        <v>1</v>
      </c>
      <c r="AV10">
        <f>IF(_xll.ZProbPrime('99x99 Prime Magic Square'!AW11),1,0)</f>
        <v>1</v>
      </c>
      <c r="AW10">
        <f>IF(_xll.ZProbPrime('99x99 Prime Magic Square'!AX11),1,0)</f>
        <v>1</v>
      </c>
      <c r="AX10">
        <f>IF(_xll.ZProbPrime('99x99 Prime Magic Square'!AY11),1,0)</f>
        <v>1</v>
      </c>
      <c r="AY10">
        <f>IF(_xll.ZProbPrime('99x99 Prime Magic Square'!AZ11),1,0)</f>
        <v>1</v>
      </c>
      <c r="AZ10">
        <f>IF(_xll.ZProbPrime('99x99 Prime Magic Square'!BA11),1,0)</f>
        <v>1</v>
      </c>
      <c r="BA10">
        <f>IF(_xll.ZProbPrime('99x99 Prime Magic Square'!BB11),1,0)</f>
        <v>1</v>
      </c>
      <c r="BB10">
        <f>IF(_xll.ZProbPrime('99x99 Prime Magic Square'!BC11),1,0)</f>
        <v>1</v>
      </c>
      <c r="BC10">
        <f>IF(_xll.ZProbPrime('99x99 Prime Magic Square'!BD11),1,0)</f>
        <v>1</v>
      </c>
      <c r="BD10">
        <f>IF(_xll.ZProbPrime('99x99 Prime Magic Square'!BE11),1,0)</f>
        <v>1</v>
      </c>
      <c r="BE10">
        <f>IF(_xll.ZProbPrime('99x99 Prime Magic Square'!BF11),1,0)</f>
        <v>1</v>
      </c>
      <c r="BF10">
        <f>IF(_xll.ZProbPrime('99x99 Prime Magic Square'!BG11),1,0)</f>
        <v>1</v>
      </c>
      <c r="BG10">
        <f>IF(_xll.ZProbPrime('99x99 Prime Magic Square'!BH11),1,0)</f>
        <v>1</v>
      </c>
      <c r="BH10">
        <f>IF(_xll.ZProbPrime('99x99 Prime Magic Square'!BI11),1,0)</f>
        <v>1</v>
      </c>
      <c r="BI10">
        <f>IF(_xll.ZProbPrime('99x99 Prime Magic Square'!BJ11),1,0)</f>
        <v>1</v>
      </c>
      <c r="BJ10">
        <f>IF(_xll.ZProbPrime('99x99 Prime Magic Square'!BK11),1,0)</f>
        <v>1</v>
      </c>
      <c r="BK10">
        <f>IF(_xll.ZProbPrime('99x99 Prime Magic Square'!BL11),1,0)</f>
        <v>1</v>
      </c>
      <c r="BL10">
        <f>IF(_xll.ZProbPrime('99x99 Prime Magic Square'!BM11),1,0)</f>
        <v>1</v>
      </c>
      <c r="BM10">
        <f>IF(_xll.ZProbPrime('99x99 Prime Magic Square'!BN11),1,0)</f>
        <v>1</v>
      </c>
      <c r="BN10">
        <f>IF(_xll.ZProbPrime('99x99 Prime Magic Square'!BO11),1,0)</f>
        <v>1</v>
      </c>
      <c r="BO10">
        <f>IF(_xll.ZProbPrime('99x99 Prime Magic Square'!BP11),1,0)</f>
        <v>1</v>
      </c>
      <c r="BP10">
        <f>IF(_xll.ZProbPrime('99x99 Prime Magic Square'!BQ11),1,0)</f>
        <v>1</v>
      </c>
      <c r="BQ10">
        <f>IF(_xll.ZProbPrime('99x99 Prime Magic Square'!BR11),1,0)</f>
        <v>1</v>
      </c>
      <c r="BR10">
        <f>IF(_xll.ZProbPrime('99x99 Prime Magic Square'!BS11),1,0)</f>
        <v>1</v>
      </c>
      <c r="BS10">
        <f>IF(_xll.ZProbPrime('99x99 Prime Magic Square'!BT11),1,0)</f>
        <v>1</v>
      </c>
      <c r="BT10">
        <f>IF(_xll.ZProbPrime('99x99 Prime Magic Square'!BU11),1,0)</f>
        <v>1</v>
      </c>
      <c r="BU10">
        <f>IF(_xll.ZProbPrime('99x99 Prime Magic Square'!BV11),1,0)</f>
        <v>1</v>
      </c>
      <c r="BV10">
        <f>IF(_xll.ZProbPrime('99x99 Prime Magic Square'!BW11),1,0)</f>
        <v>1</v>
      </c>
      <c r="BW10">
        <f>IF(_xll.ZProbPrime('99x99 Prime Magic Square'!BX11),1,0)</f>
        <v>1</v>
      </c>
      <c r="BX10">
        <f>IF(_xll.ZProbPrime('99x99 Prime Magic Square'!BY11),1,0)</f>
        <v>1</v>
      </c>
      <c r="BY10">
        <f>IF(_xll.ZProbPrime('99x99 Prime Magic Square'!BZ11),1,0)</f>
        <v>1</v>
      </c>
      <c r="BZ10">
        <f>IF(_xll.ZProbPrime('99x99 Prime Magic Square'!CA11),1,0)</f>
        <v>1</v>
      </c>
      <c r="CA10">
        <f>IF(_xll.ZProbPrime('99x99 Prime Magic Square'!CB11),1,0)</f>
        <v>1</v>
      </c>
      <c r="CB10">
        <f>IF(_xll.ZProbPrime('99x99 Prime Magic Square'!CC11),1,0)</f>
        <v>1</v>
      </c>
      <c r="CC10">
        <f>IF(_xll.ZProbPrime('99x99 Prime Magic Square'!CD11),1,0)</f>
        <v>1</v>
      </c>
      <c r="CD10">
        <f>IF(_xll.ZProbPrime('99x99 Prime Magic Square'!CE11),1,0)</f>
        <v>1</v>
      </c>
      <c r="CE10">
        <f>IF(_xll.ZProbPrime('99x99 Prime Magic Square'!CF11),1,0)</f>
        <v>1</v>
      </c>
      <c r="CF10">
        <f>IF(_xll.ZProbPrime('99x99 Prime Magic Square'!CG11),1,0)</f>
        <v>1</v>
      </c>
      <c r="CG10">
        <f>IF(_xll.ZProbPrime('99x99 Prime Magic Square'!CH11),1,0)</f>
        <v>1</v>
      </c>
      <c r="CH10">
        <f>IF(_xll.ZProbPrime('99x99 Prime Magic Square'!CI11),1,0)</f>
        <v>1</v>
      </c>
      <c r="CI10">
        <f>IF(_xll.ZProbPrime('99x99 Prime Magic Square'!CJ11),1,0)</f>
        <v>1</v>
      </c>
      <c r="CJ10">
        <f>IF(_xll.ZProbPrime('99x99 Prime Magic Square'!CK11),1,0)</f>
        <v>1</v>
      </c>
      <c r="CK10">
        <f>IF(_xll.ZProbPrime('99x99 Prime Magic Square'!CL11),1,0)</f>
        <v>1</v>
      </c>
      <c r="CL10">
        <f>IF(_xll.ZProbPrime('99x99 Prime Magic Square'!CM11),1,0)</f>
        <v>1</v>
      </c>
      <c r="CM10">
        <f>IF(_xll.ZProbPrime('99x99 Prime Magic Square'!CN11),1,0)</f>
        <v>1</v>
      </c>
      <c r="CN10">
        <f>IF(_xll.ZProbPrime('99x99 Prime Magic Square'!CO11),1,0)</f>
        <v>1</v>
      </c>
      <c r="CO10">
        <f>IF(_xll.ZProbPrime('99x99 Prime Magic Square'!CP11),1,0)</f>
        <v>1</v>
      </c>
      <c r="CP10">
        <f>IF(_xll.ZProbPrime('99x99 Prime Magic Square'!CQ11),1,0)</f>
        <v>1</v>
      </c>
      <c r="CQ10">
        <f>IF(_xll.ZProbPrime('99x99 Prime Magic Square'!CR11),1,0)</f>
        <v>1</v>
      </c>
      <c r="CR10">
        <f>IF(_xll.ZProbPrime('99x99 Prime Magic Square'!CS11),1,0)</f>
        <v>1</v>
      </c>
      <c r="CS10">
        <f>IF(_xll.ZProbPrime('99x99 Prime Magic Square'!CT11),1,0)</f>
        <v>1</v>
      </c>
      <c r="CT10">
        <f>IF(_xll.ZProbPrime('99x99 Prime Magic Square'!CU11),1,0)</f>
        <v>1</v>
      </c>
      <c r="CU10">
        <f>IF(_xll.ZProbPrime('99x99 Prime Magic Square'!CV11),1,0)</f>
        <v>1</v>
      </c>
    </row>
    <row r="11" spans="1:99" x14ac:dyDescent="0.2">
      <c r="A11">
        <f>IF(_xll.ZProbPrime('99x99 Prime Magic Square'!B12),1,0)</f>
        <v>1</v>
      </c>
      <c r="B11">
        <f>IF(_xll.ZProbPrime('99x99 Prime Magic Square'!C12),1,0)</f>
        <v>1</v>
      </c>
      <c r="C11">
        <f>IF(_xll.ZProbPrime('99x99 Prime Magic Square'!D12),1,0)</f>
        <v>1</v>
      </c>
      <c r="D11">
        <f>IF(_xll.ZProbPrime('99x99 Prime Magic Square'!E12),1,0)</f>
        <v>1</v>
      </c>
      <c r="E11">
        <f>IF(_xll.ZProbPrime('99x99 Prime Magic Square'!F12),1,0)</f>
        <v>1</v>
      </c>
      <c r="F11">
        <f>IF(_xll.ZProbPrime('99x99 Prime Magic Square'!G12),1,0)</f>
        <v>1</v>
      </c>
      <c r="G11">
        <f>IF(_xll.ZProbPrime('99x99 Prime Magic Square'!H12),1,0)</f>
        <v>1</v>
      </c>
      <c r="H11">
        <f>IF(_xll.ZProbPrime('99x99 Prime Magic Square'!I12),1,0)</f>
        <v>1</v>
      </c>
      <c r="I11">
        <f>IF(_xll.ZProbPrime('99x99 Prime Magic Square'!J12),1,0)</f>
        <v>1</v>
      </c>
      <c r="J11">
        <f>IF(_xll.ZProbPrime('99x99 Prime Magic Square'!K12),1,0)</f>
        <v>1</v>
      </c>
      <c r="K11">
        <f>IF(_xll.ZProbPrime('99x99 Prime Magic Square'!L12),1,0)</f>
        <v>1</v>
      </c>
      <c r="L11">
        <f>IF(_xll.ZProbPrime('99x99 Prime Magic Square'!M12),1,0)</f>
        <v>1</v>
      </c>
      <c r="M11">
        <f>IF(_xll.ZProbPrime('99x99 Prime Magic Square'!N12),1,0)</f>
        <v>1</v>
      </c>
      <c r="N11">
        <f>IF(_xll.ZProbPrime('99x99 Prime Magic Square'!O12),1,0)</f>
        <v>1</v>
      </c>
      <c r="O11">
        <f>IF(_xll.ZProbPrime('99x99 Prime Magic Square'!P12),1,0)</f>
        <v>1</v>
      </c>
      <c r="P11">
        <f>IF(_xll.ZProbPrime('99x99 Prime Magic Square'!Q12),1,0)</f>
        <v>1</v>
      </c>
      <c r="Q11">
        <f>IF(_xll.ZProbPrime('99x99 Prime Magic Square'!R12),1,0)</f>
        <v>1</v>
      </c>
      <c r="R11">
        <f>IF(_xll.ZProbPrime('99x99 Prime Magic Square'!S12),1,0)</f>
        <v>1</v>
      </c>
      <c r="S11">
        <f>IF(_xll.ZProbPrime('99x99 Prime Magic Square'!T12),1,0)</f>
        <v>1</v>
      </c>
      <c r="T11">
        <f>IF(_xll.ZProbPrime('99x99 Prime Magic Square'!U12),1,0)</f>
        <v>1</v>
      </c>
      <c r="U11">
        <f>IF(_xll.ZProbPrime('99x99 Prime Magic Square'!V12),1,0)</f>
        <v>1</v>
      </c>
      <c r="V11">
        <f>IF(_xll.ZProbPrime('99x99 Prime Magic Square'!W12),1,0)</f>
        <v>1</v>
      </c>
      <c r="W11">
        <f>IF(_xll.ZProbPrime('99x99 Prime Magic Square'!X12),1,0)</f>
        <v>1</v>
      </c>
      <c r="X11">
        <f>IF(_xll.ZProbPrime('99x99 Prime Magic Square'!Y12),1,0)</f>
        <v>1</v>
      </c>
      <c r="Y11">
        <f>IF(_xll.ZProbPrime('99x99 Prime Magic Square'!Z12),1,0)</f>
        <v>1</v>
      </c>
      <c r="Z11">
        <f>IF(_xll.ZProbPrime('99x99 Prime Magic Square'!AA12),1,0)</f>
        <v>1</v>
      </c>
      <c r="AA11">
        <f>IF(_xll.ZProbPrime('99x99 Prime Magic Square'!AB12),1,0)</f>
        <v>1</v>
      </c>
      <c r="AB11">
        <f>IF(_xll.ZProbPrime('99x99 Prime Magic Square'!AC12),1,0)</f>
        <v>1</v>
      </c>
      <c r="AC11">
        <f>IF(_xll.ZProbPrime('99x99 Prime Magic Square'!AD12),1,0)</f>
        <v>1</v>
      </c>
      <c r="AD11">
        <f>IF(_xll.ZProbPrime('99x99 Prime Magic Square'!AE12),1,0)</f>
        <v>1</v>
      </c>
      <c r="AE11">
        <f>IF(_xll.ZProbPrime('99x99 Prime Magic Square'!AF12),1,0)</f>
        <v>1</v>
      </c>
      <c r="AF11">
        <f>IF(_xll.ZProbPrime('99x99 Prime Magic Square'!AG12),1,0)</f>
        <v>1</v>
      </c>
      <c r="AG11">
        <f>IF(_xll.ZProbPrime('99x99 Prime Magic Square'!AH12),1,0)</f>
        <v>1</v>
      </c>
      <c r="AH11">
        <f>IF(_xll.ZProbPrime('99x99 Prime Magic Square'!AI12),1,0)</f>
        <v>1</v>
      </c>
      <c r="AI11">
        <f>IF(_xll.ZProbPrime('99x99 Prime Magic Square'!AJ12),1,0)</f>
        <v>1</v>
      </c>
      <c r="AJ11">
        <f>IF(_xll.ZProbPrime('99x99 Prime Magic Square'!AK12),1,0)</f>
        <v>1</v>
      </c>
      <c r="AK11">
        <f>IF(_xll.ZProbPrime('99x99 Prime Magic Square'!AL12),1,0)</f>
        <v>1</v>
      </c>
      <c r="AL11">
        <f>IF(_xll.ZProbPrime('99x99 Prime Magic Square'!AM12),1,0)</f>
        <v>1</v>
      </c>
      <c r="AM11">
        <f>IF(_xll.ZProbPrime('99x99 Prime Magic Square'!AN12),1,0)</f>
        <v>1</v>
      </c>
      <c r="AN11">
        <f>IF(_xll.ZProbPrime('99x99 Prime Magic Square'!AO12),1,0)</f>
        <v>1</v>
      </c>
      <c r="AO11">
        <f>IF(_xll.ZProbPrime('99x99 Prime Magic Square'!AP12),1,0)</f>
        <v>1</v>
      </c>
      <c r="AP11">
        <f>IF(_xll.ZProbPrime('99x99 Prime Magic Square'!AQ12),1,0)</f>
        <v>1</v>
      </c>
      <c r="AQ11">
        <f>IF(_xll.ZProbPrime('99x99 Prime Magic Square'!AR12),1,0)</f>
        <v>1</v>
      </c>
      <c r="AR11">
        <f>IF(_xll.ZProbPrime('99x99 Prime Magic Square'!AS12),1,0)</f>
        <v>1</v>
      </c>
      <c r="AS11">
        <f>IF(_xll.ZProbPrime('99x99 Prime Magic Square'!AT12),1,0)</f>
        <v>1</v>
      </c>
      <c r="AT11">
        <f>IF(_xll.ZProbPrime('99x99 Prime Magic Square'!AU12),1,0)</f>
        <v>1</v>
      </c>
      <c r="AU11">
        <f>IF(_xll.ZProbPrime('99x99 Prime Magic Square'!AV12),1,0)</f>
        <v>1</v>
      </c>
      <c r="AV11">
        <f>IF(_xll.ZProbPrime('99x99 Prime Magic Square'!AW12),1,0)</f>
        <v>1</v>
      </c>
      <c r="AW11">
        <f>IF(_xll.ZProbPrime('99x99 Prime Magic Square'!AX12),1,0)</f>
        <v>1</v>
      </c>
      <c r="AX11">
        <f>IF(_xll.ZProbPrime('99x99 Prime Magic Square'!AY12),1,0)</f>
        <v>1</v>
      </c>
      <c r="AY11">
        <f>IF(_xll.ZProbPrime('99x99 Prime Magic Square'!AZ12),1,0)</f>
        <v>1</v>
      </c>
      <c r="AZ11">
        <f>IF(_xll.ZProbPrime('99x99 Prime Magic Square'!BA12),1,0)</f>
        <v>1</v>
      </c>
      <c r="BA11">
        <f>IF(_xll.ZProbPrime('99x99 Prime Magic Square'!BB12),1,0)</f>
        <v>1</v>
      </c>
      <c r="BB11">
        <f>IF(_xll.ZProbPrime('99x99 Prime Magic Square'!BC12),1,0)</f>
        <v>1</v>
      </c>
      <c r="BC11">
        <f>IF(_xll.ZProbPrime('99x99 Prime Magic Square'!BD12),1,0)</f>
        <v>1</v>
      </c>
      <c r="BD11">
        <f>IF(_xll.ZProbPrime('99x99 Prime Magic Square'!BE12),1,0)</f>
        <v>1</v>
      </c>
      <c r="BE11">
        <f>IF(_xll.ZProbPrime('99x99 Prime Magic Square'!BF12),1,0)</f>
        <v>1</v>
      </c>
      <c r="BF11">
        <f>IF(_xll.ZProbPrime('99x99 Prime Magic Square'!BG12),1,0)</f>
        <v>1</v>
      </c>
      <c r="BG11">
        <f>IF(_xll.ZProbPrime('99x99 Prime Magic Square'!BH12),1,0)</f>
        <v>1</v>
      </c>
      <c r="BH11">
        <f>IF(_xll.ZProbPrime('99x99 Prime Magic Square'!BI12),1,0)</f>
        <v>1</v>
      </c>
      <c r="BI11">
        <f>IF(_xll.ZProbPrime('99x99 Prime Magic Square'!BJ12),1,0)</f>
        <v>1</v>
      </c>
      <c r="BJ11">
        <f>IF(_xll.ZProbPrime('99x99 Prime Magic Square'!BK12),1,0)</f>
        <v>1</v>
      </c>
      <c r="BK11">
        <f>IF(_xll.ZProbPrime('99x99 Prime Magic Square'!BL12),1,0)</f>
        <v>1</v>
      </c>
      <c r="BL11">
        <f>IF(_xll.ZProbPrime('99x99 Prime Magic Square'!BM12),1,0)</f>
        <v>1</v>
      </c>
      <c r="BM11">
        <f>IF(_xll.ZProbPrime('99x99 Prime Magic Square'!BN12),1,0)</f>
        <v>1</v>
      </c>
      <c r="BN11">
        <f>IF(_xll.ZProbPrime('99x99 Prime Magic Square'!BO12),1,0)</f>
        <v>1</v>
      </c>
      <c r="BO11">
        <f>IF(_xll.ZProbPrime('99x99 Prime Magic Square'!BP12),1,0)</f>
        <v>1</v>
      </c>
      <c r="BP11">
        <f>IF(_xll.ZProbPrime('99x99 Prime Magic Square'!BQ12),1,0)</f>
        <v>1</v>
      </c>
      <c r="BQ11">
        <f>IF(_xll.ZProbPrime('99x99 Prime Magic Square'!BR12),1,0)</f>
        <v>1</v>
      </c>
      <c r="BR11">
        <f>IF(_xll.ZProbPrime('99x99 Prime Magic Square'!BS12),1,0)</f>
        <v>1</v>
      </c>
      <c r="BS11">
        <f>IF(_xll.ZProbPrime('99x99 Prime Magic Square'!BT12),1,0)</f>
        <v>1</v>
      </c>
      <c r="BT11">
        <f>IF(_xll.ZProbPrime('99x99 Prime Magic Square'!BU12),1,0)</f>
        <v>1</v>
      </c>
      <c r="BU11">
        <f>IF(_xll.ZProbPrime('99x99 Prime Magic Square'!BV12),1,0)</f>
        <v>1</v>
      </c>
      <c r="BV11">
        <f>IF(_xll.ZProbPrime('99x99 Prime Magic Square'!BW12),1,0)</f>
        <v>1</v>
      </c>
      <c r="BW11">
        <f>IF(_xll.ZProbPrime('99x99 Prime Magic Square'!BX12),1,0)</f>
        <v>1</v>
      </c>
      <c r="BX11">
        <f>IF(_xll.ZProbPrime('99x99 Prime Magic Square'!BY12),1,0)</f>
        <v>1</v>
      </c>
      <c r="BY11">
        <f>IF(_xll.ZProbPrime('99x99 Prime Magic Square'!BZ12),1,0)</f>
        <v>1</v>
      </c>
      <c r="BZ11">
        <f>IF(_xll.ZProbPrime('99x99 Prime Magic Square'!CA12),1,0)</f>
        <v>1</v>
      </c>
      <c r="CA11">
        <f>IF(_xll.ZProbPrime('99x99 Prime Magic Square'!CB12),1,0)</f>
        <v>1</v>
      </c>
      <c r="CB11">
        <f>IF(_xll.ZProbPrime('99x99 Prime Magic Square'!CC12),1,0)</f>
        <v>1</v>
      </c>
      <c r="CC11">
        <f>IF(_xll.ZProbPrime('99x99 Prime Magic Square'!CD12),1,0)</f>
        <v>1</v>
      </c>
      <c r="CD11">
        <f>IF(_xll.ZProbPrime('99x99 Prime Magic Square'!CE12),1,0)</f>
        <v>1</v>
      </c>
      <c r="CE11">
        <f>IF(_xll.ZProbPrime('99x99 Prime Magic Square'!CF12),1,0)</f>
        <v>1</v>
      </c>
      <c r="CF11">
        <f>IF(_xll.ZProbPrime('99x99 Prime Magic Square'!CG12),1,0)</f>
        <v>1</v>
      </c>
      <c r="CG11">
        <f>IF(_xll.ZProbPrime('99x99 Prime Magic Square'!CH12),1,0)</f>
        <v>1</v>
      </c>
      <c r="CH11">
        <f>IF(_xll.ZProbPrime('99x99 Prime Magic Square'!CI12),1,0)</f>
        <v>1</v>
      </c>
      <c r="CI11">
        <f>IF(_xll.ZProbPrime('99x99 Prime Magic Square'!CJ12),1,0)</f>
        <v>1</v>
      </c>
      <c r="CJ11">
        <f>IF(_xll.ZProbPrime('99x99 Prime Magic Square'!CK12),1,0)</f>
        <v>1</v>
      </c>
      <c r="CK11">
        <f>IF(_xll.ZProbPrime('99x99 Prime Magic Square'!CL12),1,0)</f>
        <v>1</v>
      </c>
      <c r="CL11">
        <f>IF(_xll.ZProbPrime('99x99 Prime Magic Square'!CM12),1,0)</f>
        <v>1</v>
      </c>
      <c r="CM11">
        <f>IF(_xll.ZProbPrime('99x99 Prime Magic Square'!CN12),1,0)</f>
        <v>1</v>
      </c>
      <c r="CN11">
        <f>IF(_xll.ZProbPrime('99x99 Prime Magic Square'!CO12),1,0)</f>
        <v>1</v>
      </c>
      <c r="CO11">
        <f>IF(_xll.ZProbPrime('99x99 Prime Magic Square'!CP12),1,0)</f>
        <v>1</v>
      </c>
      <c r="CP11">
        <f>IF(_xll.ZProbPrime('99x99 Prime Magic Square'!CQ12),1,0)</f>
        <v>1</v>
      </c>
      <c r="CQ11">
        <f>IF(_xll.ZProbPrime('99x99 Prime Magic Square'!CR12),1,0)</f>
        <v>1</v>
      </c>
      <c r="CR11">
        <f>IF(_xll.ZProbPrime('99x99 Prime Magic Square'!CS12),1,0)</f>
        <v>1</v>
      </c>
      <c r="CS11">
        <f>IF(_xll.ZProbPrime('99x99 Prime Magic Square'!CT12),1,0)</f>
        <v>1</v>
      </c>
      <c r="CT11">
        <f>IF(_xll.ZProbPrime('99x99 Prime Magic Square'!CU12),1,0)</f>
        <v>1</v>
      </c>
      <c r="CU11">
        <f>IF(_xll.ZProbPrime('99x99 Prime Magic Square'!CV12),1,0)</f>
        <v>1</v>
      </c>
    </row>
    <row r="12" spans="1:99" x14ac:dyDescent="0.2">
      <c r="A12">
        <f>IF(_xll.ZProbPrime('99x99 Prime Magic Square'!B13),1,0)</f>
        <v>1</v>
      </c>
      <c r="B12">
        <f>IF(_xll.ZProbPrime('99x99 Prime Magic Square'!C13),1,0)</f>
        <v>1</v>
      </c>
      <c r="C12">
        <f>IF(_xll.ZProbPrime('99x99 Prime Magic Square'!D13),1,0)</f>
        <v>1</v>
      </c>
      <c r="D12">
        <f>IF(_xll.ZProbPrime('99x99 Prime Magic Square'!E13),1,0)</f>
        <v>1</v>
      </c>
      <c r="E12">
        <f>IF(_xll.ZProbPrime('99x99 Prime Magic Square'!F13),1,0)</f>
        <v>1</v>
      </c>
      <c r="F12">
        <f>IF(_xll.ZProbPrime('99x99 Prime Magic Square'!G13),1,0)</f>
        <v>1</v>
      </c>
      <c r="G12">
        <f>IF(_xll.ZProbPrime('99x99 Prime Magic Square'!H13),1,0)</f>
        <v>1</v>
      </c>
      <c r="H12">
        <f>IF(_xll.ZProbPrime('99x99 Prime Magic Square'!I13),1,0)</f>
        <v>1</v>
      </c>
      <c r="I12">
        <f>IF(_xll.ZProbPrime('99x99 Prime Magic Square'!J13),1,0)</f>
        <v>1</v>
      </c>
      <c r="J12">
        <f>IF(_xll.ZProbPrime('99x99 Prime Magic Square'!K13),1,0)</f>
        <v>1</v>
      </c>
      <c r="K12">
        <f>IF(_xll.ZProbPrime('99x99 Prime Magic Square'!L13),1,0)</f>
        <v>1</v>
      </c>
      <c r="L12">
        <f>IF(_xll.ZProbPrime('99x99 Prime Magic Square'!M13),1,0)</f>
        <v>1</v>
      </c>
      <c r="M12">
        <f>IF(_xll.ZProbPrime('99x99 Prime Magic Square'!N13),1,0)</f>
        <v>1</v>
      </c>
      <c r="N12">
        <f>IF(_xll.ZProbPrime('99x99 Prime Magic Square'!O13),1,0)</f>
        <v>1</v>
      </c>
      <c r="O12">
        <f>IF(_xll.ZProbPrime('99x99 Prime Magic Square'!P13),1,0)</f>
        <v>1</v>
      </c>
      <c r="P12">
        <f>IF(_xll.ZProbPrime('99x99 Prime Magic Square'!Q13),1,0)</f>
        <v>1</v>
      </c>
      <c r="Q12">
        <f>IF(_xll.ZProbPrime('99x99 Prime Magic Square'!R13),1,0)</f>
        <v>1</v>
      </c>
      <c r="R12">
        <f>IF(_xll.ZProbPrime('99x99 Prime Magic Square'!S13),1,0)</f>
        <v>1</v>
      </c>
      <c r="S12">
        <f>IF(_xll.ZProbPrime('99x99 Prime Magic Square'!T13),1,0)</f>
        <v>1</v>
      </c>
      <c r="T12">
        <f>IF(_xll.ZProbPrime('99x99 Prime Magic Square'!U13),1,0)</f>
        <v>1</v>
      </c>
      <c r="U12">
        <f>IF(_xll.ZProbPrime('99x99 Prime Magic Square'!V13),1,0)</f>
        <v>1</v>
      </c>
      <c r="V12">
        <f>IF(_xll.ZProbPrime('99x99 Prime Magic Square'!W13),1,0)</f>
        <v>1</v>
      </c>
      <c r="W12">
        <f>IF(_xll.ZProbPrime('99x99 Prime Magic Square'!X13),1,0)</f>
        <v>1</v>
      </c>
      <c r="X12">
        <f>IF(_xll.ZProbPrime('99x99 Prime Magic Square'!Y13),1,0)</f>
        <v>1</v>
      </c>
      <c r="Y12">
        <f>IF(_xll.ZProbPrime('99x99 Prime Magic Square'!Z13),1,0)</f>
        <v>1</v>
      </c>
      <c r="Z12">
        <f>IF(_xll.ZProbPrime('99x99 Prime Magic Square'!AA13),1,0)</f>
        <v>1</v>
      </c>
      <c r="AA12">
        <f>IF(_xll.ZProbPrime('99x99 Prime Magic Square'!AB13),1,0)</f>
        <v>1</v>
      </c>
      <c r="AB12">
        <f>IF(_xll.ZProbPrime('99x99 Prime Magic Square'!AC13),1,0)</f>
        <v>1</v>
      </c>
      <c r="AC12">
        <f>IF(_xll.ZProbPrime('99x99 Prime Magic Square'!AD13),1,0)</f>
        <v>1</v>
      </c>
      <c r="AD12">
        <f>IF(_xll.ZProbPrime('99x99 Prime Magic Square'!AE13),1,0)</f>
        <v>1</v>
      </c>
      <c r="AE12">
        <f>IF(_xll.ZProbPrime('99x99 Prime Magic Square'!AF13),1,0)</f>
        <v>1</v>
      </c>
      <c r="AF12">
        <f>IF(_xll.ZProbPrime('99x99 Prime Magic Square'!AG13),1,0)</f>
        <v>1</v>
      </c>
      <c r="AG12">
        <f>IF(_xll.ZProbPrime('99x99 Prime Magic Square'!AH13),1,0)</f>
        <v>1</v>
      </c>
      <c r="AH12">
        <f>IF(_xll.ZProbPrime('99x99 Prime Magic Square'!AI13),1,0)</f>
        <v>1</v>
      </c>
      <c r="AI12">
        <f>IF(_xll.ZProbPrime('99x99 Prime Magic Square'!AJ13),1,0)</f>
        <v>1</v>
      </c>
      <c r="AJ12">
        <f>IF(_xll.ZProbPrime('99x99 Prime Magic Square'!AK13),1,0)</f>
        <v>1</v>
      </c>
      <c r="AK12">
        <f>IF(_xll.ZProbPrime('99x99 Prime Magic Square'!AL13),1,0)</f>
        <v>1</v>
      </c>
      <c r="AL12">
        <f>IF(_xll.ZProbPrime('99x99 Prime Magic Square'!AM13),1,0)</f>
        <v>1</v>
      </c>
      <c r="AM12">
        <f>IF(_xll.ZProbPrime('99x99 Prime Magic Square'!AN13),1,0)</f>
        <v>1</v>
      </c>
      <c r="AN12">
        <f>IF(_xll.ZProbPrime('99x99 Prime Magic Square'!AO13),1,0)</f>
        <v>1</v>
      </c>
      <c r="AO12">
        <f>IF(_xll.ZProbPrime('99x99 Prime Magic Square'!AP13),1,0)</f>
        <v>1</v>
      </c>
      <c r="AP12">
        <f>IF(_xll.ZProbPrime('99x99 Prime Magic Square'!AQ13),1,0)</f>
        <v>1</v>
      </c>
      <c r="AQ12">
        <f>IF(_xll.ZProbPrime('99x99 Prime Magic Square'!AR13),1,0)</f>
        <v>1</v>
      </c>
      <c r="AR12">
        <f>IF(_xll.ZProbPrime('99x99 Prime Magic Square'!AS13),1,0)</f>
        <v>1</v>
      </c>
      <c r="AS12">
        <f>IF(_xll.ZProbPrime('99x99 Prime Magic Square'!AT13),1,0)</f>
        <v>1</v>
      </c>
      <c r="AT12">
        <f>IF(_xll.ZProbPrime('99x99 Prime Magic Square'!AU13),1,0)</f>
        <v>1</v>
      </c>
      <c r="AU12">
        <f>IF(_xll.ZProbPrime('99x99 Prime Magic Square'!AV13),1,0)</f>
        <v>1</v>
      </c>
      <c r="AV12">
        <f>IF(_xll.ZProbPrime('99x99 Prime Magic Square'!AW13),1,0)</f>
        <v>1</v>
      </c>
      <c r="AW12">
        <f>IF(_xll.ZProbPrime('99x99 Prime Magic Square'!AX13),1,0)</f>
        <v>1</v>
      </c>
      <c r="AX12">
        <f>IF(_xll.ZProbPrime('99x99 Prime Magic Square'!AY13),1,0)</f>
        <v>1</v>
      </c>
      <c r="AY12">
        <f>IF(_xll.ZProbPrime('99x99 Prime Magic Square'!AZ13),1,0)</f>
        <v>1</v>
      </c>
      <c r="AZ12">
        <f>IF(_xll.ZProbPrime('99x99 Prime Magic Square'!BA13),1,0)</f>
        <v>1</v>
      </c>
      <c r="BA12">
        <f>IF(_xll.ZProbPrime('99x99 Prime Magic Square'!BB13),1,0)</f>
        <v>1</v>
      </c>
      <c r="BB12">
        <f>IF(_xll.ZProbPrime('99x99 Prime Magic Square'!BC13),1,0)</f>
        <v>1</v>
      </c>
      <c r="BC12">
        <f>IF(_xll.ZProbPrime('99x99 Prime Magic Square'!BD13),1,0)</f>
        <v>1</v>
      </c>
      <c r="BD12">
        <f>IF(_xll.ZProbPrime('99x99 Prime Magic Square'!BE13),1,0)</f>
        <v>1</v>
      </c>
      <c r="BE12">
        <f>IF(_xll.ZProbPrime('99x99 Prime Magic Square'!BF13),1,0)</f>
        <v>1</v>
      </c>
      <c r="BF12">
        <f>IF(_xll.ZProbPrime('99x99 Prime Magic Square'!BG13),1,0)</f>
        <v>1</v>
      </c>
      <c r="BG12">
        <f>IF(_xll.ZProbPrime('99x99 Prime Magic Square'!BH13),1,0)</f>
        <v>1</v>
      </c>
      <c r="BH12">
        <f>IF(_xll.ZProbPrime('99x99 Prime Magic Square'!BI13),1,0)</f>
        <v>1</v>
      </c>
      <c r="BI12">
        <f>IF(_xll.ZProbPrime('99x99 Prime Magic Square'!BJ13),1,0)</f>
        <v>1</v>
      </c>
      <c r="BJ12">
        <f>IF(_xll.ZProbPrime('99x99 Prime Magic Square'!BK13),1,0)</f>
        <v>1</v>
      </c>
      <c r="BK12">
        <f>IF(_xll.ZProbPrime('99x99 Prime Magic Square'!BL13),1,0)</f>
        <v>1</v>
      </c>
      <c r="BL12">
        <f>IF(_xll.ZProbPrime('99x99 Prime Magic Square'!BM13),1,0)</f>
        <v>1</v>
      </c>
      <c r="BM12">
        <f>IF(_xll.ZProbPrime('99x99 Prime Magic Square'!BN13),1,0)</f>
        <v>1</v>
      </c>
      <c r="BN12">
        <f>IF(_xll.ZProbPrime('99x99 Prime Magic Square'!BO13),1,0)</f>
        <v>1</v>
      </c>
      <c r="BO12">
        <f>IF(_xll.ZProbPrime('99x99 Prime Magic Square'!BP13),1,0)</f>
        <v>1</v>
      </c>
      <c r="BP12">
        <f>IF(_xll.ZProbPrime('99x99 Prime Magic Square'!BQ13),1,0)</f>
        <v>1</v>
      </c>
      <c r="BQ12">
        <f>IF(_xll.ZProbPrime('99x99 Prime Magic Square'!BR13),1,0)</f>
        <v>1</v>
      </c>
      <c r="BR12">
        <f>IF(_xll.ZProbPrime('99x99 Prime Magic Square'!BS13),1,0)</f>
        <v>1</v>
      </c>
      <c r="BS12">
        <f>IF(_xll.ZProbPrime('99x99 Prime Magic Square'!BT13),1,0)</f>
        <v>1</v>
      </c>
      <c r="BT12">
        <f>IF(_xll.ZProbPrime('99x99 Prime Magic Square'!BU13),1,0)</f>
        <v>1</v>
      </c>
      <c r="BU12">
        <f>IF(_xll.ZProbPrime('99x99 Prime Magic Square'!BV13),1,0)</f>
        <v>1</v>
      </c>
      <c r="BV12">
        <f>IF(_xll.ZProbPrime('99x99 Prime Magic Square'!BW13),1,0)</f>
        <v>1</v>
      </c>
      <c r="BW12">
        <f>IF(_xll.ZProbPrime('99x99 Prime Magic Square'!BX13),1,0)</f>
        <v>1</v>
      </c>
      <c r="BX12">
        <f>IF(_xll.ZProbPrime('99x99 Prime Magic Square'!BY13),1,0)</f>
        <v>1</v>
      </c>
      <c r="BY12">
        <f>IF(_xll.ZProbPrime('99x99 Prime Magic Square'!BZ13),1,0)</f>
        <v>1</v>
      </c>
      <c r="BZ12">
        <f>IF(_xll.ZProbPrime('99x99 Prime Magic Square'!CA13),1,0)</f>
        <v>1</v>
      </c>
      <c r="CA12">
        <f>IF(_xll.ZProbPrime('99x99 Prime Magic Square'!CB13),1,0)</f>
        <v>1</v>
      </c>
      <c r="CB12">
        <f>IF(_xll.ZProbPrime('99x99 Prime Magic Square'!CC13),1,0)</f>
        <v>1</v>
      </c>
      <c r="CC12">
        <f>IF(_xll.ZProbPrime('99x99 Prime Magic Square'!CD13),1,0)</f>
        <v>1</v>
      </c>
      <c r="CD12">
        <f>IF(_xll.ZProbPrime('99x99 Prime Magic Square'!CE13),1,0)</f>
        <v>1</v>
      </c>
      <c r="CE12">
        <f>IF(_xll.ZProbPrime('99x99 Prime Magic Square'!CF13),1,0)</f>
        <v>1</v>
      </c>
      <c r="CF12">
        <f>IF(_xll.ZProbPrime('99x99 Prime Magic Square'!CG13),1,0)</f>
        <v>1</v>
      </c>
      <c r="CG12">
        <f>IF(_xll.ZProbPrime('99x99 Prime Magic Square'!CH13),1,0)</f>
        <v>1</v>
      </c>
      <c r="CH12">
        <f>IF(_xll.ZProbPrime('99x99 Prime Magic Square'!CI13),1,0)</f>
        <v>1</v>
      </c>
      <c r="CI12">
        <f>IF(_xll.ZProbPrime('99x99 Prime Magic Square'!CJ13),1,0)</f>
        <v>1</v>
      </c>
      <c r="CJ12">
        <f>IF(_xll.ZProbPrime('99x99 Prime Magic Square'!CK13),1,0)</f>
        <v>1</v>
      </c>
      <c r="CK12">
        <f>IF(_xll.ZProbPrime('99x99 Prime Magic Square'!CL13),1,0)</f>
        <v>1</v>
      </c>
      <c r="CL12">
        <f>IF(_xll.ZProbPrime('99x99 Prime Magic Square'!CM13),1,0)</f>
        <v>1</v>
      </c>
      <c r="CM12">
        <f>IF(_xll.ZProbPrime('99x99 Prime Magic Square'!CN13),1,0)</f>
        <v>1</v>
      </c>
      <c r="CN12">
        <f>IF(_xll.ZProbPrime('99x99 Prime Magic Square'!CO13),1,0)</f>
        <v>1</v>
      </c>
      <c r="CO12">
        <f>IF(_xll.ZProbPrime('99x99 Prime Magic Square'!CP13),1,0)</f>
        <v>1</v>
      </c>
      <c r="CP12">
        <f>IF(_xll.ZProbPrime('99x99 Prime Magic Square'!CQ13),1,0)</f>
        <v>1</v>
      </c>
      <c r="CQ12">
        <f>IF(_xll.ZProbPrime('99x99 Prime Magic Square'!CR13),1,0)</f>
        <v>1</v>
      </c>
      <c r="CR12">
        <f>IF(_xll.ZProbPrime('99x99 Prime Magic Square'!CS13),1,0)</f>
        <v>1</v>
      </c>
      <c r="CS12">
        <f>IF(_xll.ZProbPrime('99x99 Prime Magic Square'!CT13),1,0)</f>
        <v>1</v>
      </c>
      <c r="CT12">
        <f>IF(_xll.ZProbPrime('99x99 Prime Magic Square'!CU13),1,0)</f>
        <v>1</v>
      </c>
      <c r="CU12">
        <f>IF(_xll.ZProbPrime('99x99 Prime Magic Square'!CV13),1,0)</f>
        <v>1</v>
      </c>
    </row>
    <row r="13" spans="1:99" x14ac:dyDescent="0.2">
      <c r="A13">
        <f>IF(_xll.ZProbPrime('99x99 Prime Magic Square'!B14),1,0)</f>
        <v>1</v>
      </c>
      <c r="B13">
        <f>IF(_xll.ZProbPrime('99x99 Prime Magic Square'!C14),1,0)</f>
        <v>1</v>
      </c>
      <c r="C13">
        <f>IF(_xll.ZProbPrime('99x99 Prime Magic Square'!D14),1,0)</f>
        <v>1</v>
      </c>
      <c r="D13">
        <f>IF(_xll.ZProbPrime('99x99 Prime Magic Square'!E14),1,0)</f>
        <v>1</v>
      </c>
      <c r="E13">
        <f>IF(_xll.ZProbPrime('99x99 Prime Magic Square'!F14),1,0)</f>
        <v>1</v>
      </c>
      <c r="F13">
        <f>IF(_xll.ZProbPrime('99x99 Prime Magic Square'!G14),1,0)</f>
        <v>1</v>
      </c>
      <c r="G13">
        <f>IF(_xll.ZProbPrime('99x99 Prime Magic Square'!H14),1,0)</f>
        <v>1</v>
      </c>
      <c r="H13">
        <f>IF(_xll.ZProbPrime('99x99 Prime Magic Square'!I14),1,0)</f>
        <v>1</v>
      </c>
      <c r="I13">
        <f>IF(_xll.ZProbPrime('99x99 Prime Magic Square'!J14),1,0)</f>
        <v>1</v>
      </c>
      <c r="J13">
        <f>IF(_xll.ZProbPrime('99x99 Prime Magic Square'!K14),1,0)</f>
        <v>1</v>
      </c>
      <c r="K13">
        <f>IF(_xll.ZProbPrime('99x99 Prime Magic Square'!L14),1,0)</f>
        <v>1</v>
      </c>
      <c r="L13">
        <f>IF(_xll.ZProbPrime('99x99 Prime Magic Square'!M14),1,0)</f>
        <v>1</v>
      </c>
      <c r="M13">
        <f>IF(_xll.ZProbPrime('99x99 Prime Magic Square'!N14),1,0)</f>
        <v>1</v>
      </c>
      <c r="N13">
        <f>IF(_xll.ZProbPrime('99x99 Prime Magic Square'!O14),1,0)</f>
        <v>1</v>
      </c>
      <c r="O13">
        <f>IF(_xll.ZProbPrime('99x99 Prime Magic Square'!P14),1,0)</f>
        <v>1</v>
      </c>
      <c r="P13">
        <f>IF(_xll.ZProbPrime('99x99 Prime Magic Square'!Q14),1,0)</f>
        <v>1</v>
      </c>
      <c r="Q13">
        <f>IF(_xll.ZProbPrime('99x99 Prime Magic Square'!R14),1,0)</f>
        <v>1</v>
      </c>
      <c r="R13">
        <f>IF(_xll.ZProbPrime('99x99 Prime Magic Square'!S14),1,0)</f>
        <v>1</v>
      </c>
      <c r="S13">
        <f>IF(_xll.ZProbPrime('99x99 Prime Magic Square'!T14),1,0)</f>
        <v>1</v>
      </c>
      <c r="T13">
        <f>IF(_xll.ZProbPrime('99x99 Prime Magic Square'!U14),1,0)</f>
        <v>1</v>
      </c>
      <c r="U13">
        <f>IF(_xll.ZProbPrime('99x99 Prime Magic Square'!V14),1,0)</f>
        <v>1</v>
      </c>
      <c r="V13">
        <f>IF(_xll.ZProbPrime('99x99 Prime Magic Square'!W14),1,0)</f>
        <v>1</v>
      </c>
      <c r="W13">
        <f>IF(_xll.ZProbPrime('99x99 Prime Magic Square'!X14),1,0)</f>
        <v>1</v>
      </c>
      <c r="X13">
        <f>IF(_xll.ZProbPrime('99x99 Prime Magic Square'!Y14),1,0)</f>
        <v>1</v>
      </c>
      <c r="Y13">
        <f>IF(_xll.ZProbPrime('99x99 Prime Magic Square'!Z14),1,0)</f>
        <v>1</v>
      </c>
      <c r="Z13">
        <f>IF(_xll.ZProbPrime('99x99 Prime Magic Square'!AA14),1,0)</f>
        <v>1</v>
      </c>
      <c r="AA13">
        <f>IF(_xll.ZProbPrime('99x99 Prime Magic Square'!AB14),1,0)</f>
        <v>1</v>
      </c>
      <c r="AB13">
        <f>IF(_xll.ZProbPrime('99x99 Prime Magic Square'!AC14),1,0)</f>
        <v>1</v>
      </c>
      <c r="AC13">
        <f>IF(_xll.ZProbPrime('99x99 Prime Magic Square'!AD14),1,0)</f>
        <v>1</v>
      </c>
      <c r="AD13">
        <f>IF(_xll.ZProbPrime('99x99 Prime Magic Square'!AE14),1,0)</f>
        <v>1</v>
      </c>
      <c r="AE13">
        <f>IF(_xll.ZProbPrime('99x99 Prime Magic Square'!AF14),1,0)</f>
        <v>1</v>
      </c>
      <c r="AF13">
        <f>IF(_xll.ZProbPrime('99x99 Prime Magic Square'!AG14),1,0)</f>
        <v>1</v>
      </c>
      <c r="AG13">
        <f>IF(_xll.ZProbPrime('99x99 Prime Magic Square'!AH14),1,0)</f>
        <v>1</v>
      </c>
      <c r="AH13">
        <f>IF(_xll.ZProbPrime('99x99 Prime Magic Square'!AI14),1,0)</f>
        <v>1</v>
      </c>
      <c r="AI13">
        <f>IF(_xll.ZProbPrime('99x99 Prime Magic Square'!AJ14),1,0)</f>
        <v>1</v>
      </c>
      <c r="AJ13">
        <f>IF(_xll.ZProbPrime('99x99 Prime Magic Square'!AK14),1,0)</f>
        <v>1</v>
      </c>
      <c r="AK13">
        <f>IF(_xll.ZProbPrime('99x99 Prime Magic Square'!AL14),1,0)</f>
        <v>1</v>
      </c>
      <c r="AL13">
        <f>IF(_xll.ZProbPrime('99x99 Prime Magic Square'!AM14),1,0)</f>
        <v>1</v>
      </c>
      <c r="AM13">
        <f>IF(_xll.ZProbPrime('99x99 Prime Magic Square'!AN14),1,0)</f>
        <v>1</v>
      </c>
      <c r="AN13">
        <f>IF(_xll.ZProbPrime('99x99 Prime Magic Square'!AO14),1,0)</f>
        <v>1</v>
      </c>
      <c r="AO13">
        <f>IF(_xll.ZProbPrime('99x99 Prime Magic Square'!AP14),1,0)</f>
        <v>1</v>
      </c>
      <c r="AP13">
        <f>IF(_xll.ZProbPrime('99x99 Prime Magic Square'!AQ14),1,0)</f>
        <v>1</v>
      </c>
      <c r="AQ13">
        <f>IF(_xll.ZProbPrime('99x99 Prime Magic Square'!AR14),1,0)</f>
        <v>1</v>
      </c>
      <c r="AR13">
        <f>IF(_xll.ZProbPrime('99x99 Prime Magic Square'!AS14),1,0)</f>
        <v>1</v>
      </c>
      <c r="AS13">
        <f>IF(_xll.ZProbPrime('99x99 Prime Magic Square'!AT14),1,0)</f>
        <v>1</v>
      </c>
      <c r="AT13">
        <f>IF(_xll.ZProbPrime('99x99 Prime Magic Square'!AU14),1,0)</f>
        <v>1</v>
      </c>
      <c r="AU13">
        <f>IF(_xll.ZProbPrime('99x99 Prime Magic Square'!AV14),1,0)</f>
        <v>1</v>
      </c>
      <c r="AV13">
        <f>IF(_xll.ZProbPrime('99x99 Prime Magic Square'!AW14),1,0)</f>
        <v>1</v>
      </c>
      <c r="AW13">
        <f>IF(_xll.ZProbPrime('99x99 Prime Magic Square'!AX14),1,0)</f>
        <v>1</v>
      </c>
      <c r="AX13">
        <f>IF(_xll.ZProbPrime('99x99 Prime Magic Square'!AY14),1,0)</f>
        <v>1</v>
      </c>
      <c r="AY13">
        <f>IF(_xll.ZProbPrime('99x99 Prime Magic Square'!AZ14),1,0)</f>
        <v>1</v>
      </c>
      <c r="AZ13">
        <f>IF(_xll.ZProbPrime('99x99 Prime Magic Square'!BA14),1,0)</f>
        <v>1</v>
      </c>
      <c r="BA13">
        <f>IF(_xll.ZProbPrime('99x99 Prime Magic Square'!BB14),1,0)</f>
        <v>1</v>
      </c>
      <c r="BB13">
        <f>IF(_xll.ZProbPrime('99x99 Prime Magic Square'!BC14),1,0)</f>
        <v>1</v>
      </c>
      <c r="BC13">
        <f>IF(_xll.ZProbPrime('99x99 Prime Magic Square'!BD14),1,0)</f>
        <v>1</v>
      </c>
      <c r="BD13">
        <f>IF(_xll.ZProbPrime('99x99 Prime Magic Square'!BE14),1,0)</f>
        <v>1</v>
      </c>
      <c r="BE13">
        <f>IF(_xll.ZProbPrime('99x99 Prime Magic Square'!BF14),1,0)</f>
        <v>1</v>
      </c>
      <c r="BF13">
        <f>IF(_xll.ZProbPrime('99x99 Prime Magic Square'!BG14),1,0)</f>
        <v>1</v>
      </c>
      <c r="BG13">
        <f>IF(_xll.ZProbPrime('99x99 Prime Magic Square'!BH14),1,0)</f>
        <v>1</v>
      </c>
      <c r="BH13">
        <f>IF(_xll.ZProbPrime('99x99 Prime Magic Square'!BI14),1,0)</f>
        <v>1</v>
      </c>
      <c r="BI13">
        <f>IF(_xll.ZProbPrime('99x99 Prime Magic Square'!BJ14),1,0)</f>
        <v>1</v>
      </c>
      <c r="BJ13">
        <f>IF(_xll.ZProbPrime('99x99 Prime Magic Square'!BK14),1,0)</f>
        <v>1</v>
      </c>
      <c r="BK13">
        <f>IF(_xll.ZProbPrime('99x99 Prime Magic Square'!BL14),1,0)</f>
        <v>1</v>
      </c>
      <c r="BL13">
        <f>IF(_xll.ZProbPrime('99x99 Prime Magic Square'!BM14),1,0)</f>
        <v>1</v>
      </c>
      <c r="BM13">
        <f>IF(_xll.ZProbPrime('99x99 Prime Magic Square'!BN14),1,0)</f>
        <v>1</v>
      </c>
      <c r="BN13">
        <f>IF(_xll.ZProbPrime('99x99 Prime Magic Square'!BO14),1,0)</f>
        <v>1</v>
      </c>
      <c r="BO13">
        <f>IF(_xll.ZProbPrime('99x99 Prime Magic Square'!BP14),1,0)</f>
        <v>1</v>
      </c>
      <c r="BP13">
        <f>IF(_xll.ZProbPrime('99x99 Prime Magic Square'!BQ14),1,0)</f>
        <v>1</v>
      </c>
      <c r="BQ13">
        <f>IF(_xll.ZProbPrime('99x99 Prime Magic Square'!BR14),1,0)</f>
        <v>1</v>
      </c>
      <c r="BR13">
        <f>IF(_xll.ZProbPrime('99x99 Prime Magic Square'!BS14),1,0)</f>
        <v>1</v>
      </c>
      <c r="BS13">
        <f>IF(_xll.ZProbPrime('99x99 Prime Magic Square'!BT14),1,0)</f>
        <v>1</v>
      </c>
      <c r="BT13">
        <f>IF(_xll.ZProbPrime('99x99 Prime Magic Square'!BU14),1,0)</f>
        <v>1</v>
      </c>
      <c r="BU13">
        <f>IF(_xll.ZProbPrime('99x99 Prime Magic Square'!BV14),1,0)</f>
        <v>1</v>
      </c>
      <c r="BV13">
        <f>IF(_xll.ZProbPrime('99x99 Prime Magic Square'!BW14),1,0)</f>
        <v>1</v>
      </c>
      <c r="BW13">
        <f>IF(_xll.ZProbPrime('99x99 Prime Magic Square'!BX14),1,0)</f>
        <v>1</v>
      </c>
      <c r="BX13">
        <f>IF(_xll.ZProbPrime('99x99 Prime Magic Square'!BY14),1,0)</f>
        <v>1</v>
      </c>
      <c r="BY13">
        <f>IF(_xll.ZProbPrime('99x99 Prime Magic Square'!BZ14),1,0)</f>
        <v>1</v>
      </c>
      <c r="BZ13">
        <f>IF(_xll.ZProbPrime('99x99 Prime Magic Square'!CA14),1,0)</f>
        <v>1</v>
      </c>
      <c r="CA13">
        <f>IF(_xll.ZProbPrime('99x99 Prime Magic Square'!CB14),1,0)</f>
        <v>1</v>
      </c>
      <c r="CB13">
        <f>IF(_xll.ZProbPrime('99x99 Prime Magic Square'!CC14),1,0)</f>
        <v>1</v>
      </c>
      <c r="CC13">
        <f>IF(_xll.ZProbPrime('99x99 Prime Magic Square'!CD14),1,0)</f>
        <v>1</v>
      </c>
      <c r="CD13">
        <f>IF(_xll.ZProbPrime('99x99 Prime Magic Square'!CE14),1,0)</f>
        <v>1</v>
      </c>
      <c r="CE13">
        <f>IF(_xll.ZProbPrime('99x99 Prime Magic Square'!CF14),1,0)</f>
        <v>1</v>
      </c>
      <c r="CF13">
        <f>IF(_xll.ZProbPrime('99x99 Prime Magic Square'!CG14),1,0)</f>
        <v>1</v>
      </c>
      <c r="CG13">
        <f>IF(_xll.ZProbPrime('99x99 Prime Magic Square'!CH14),1,0)</f>
        <v>1</v>
      </c>
      <c r="CH13">
        <f>IF(_xll.ZProbPrime('99x99 Prime Magic Square'!CI14),1,0)</f>
        <v>1</v>
      </c>
      <c r="CI13">
        <f>IF(_xll.ZProbPrime('99x99 Prime Magic Square'!CJ14),1,0)</f>
        <v>1</v>
      </c>
      <c r="CJ13">
        <f>IF(_xll.ZProbPrime('99x99 Prime Magic Square'!CK14),1,0)</f>
        <v>1</v>
      </c>
      <c r="CK13">
        <f>IF(_xll.ZProbPrime('99x99 Prime Magic Square'!CL14),1,0)</f>
        <v>1</v>
      </c>
      <c r="CL13">
        <f>IF(_xll.ZProbPrime('99x99 Prime Magic Square'!CM14),1,0)</f>
        <v>1</v>
      </c>
      <c r="CM13">
        <f>IF(_xll.ZProbPrime('99x99 Prime Magic Square'!CN14),1,0)</f>
        <v>1</v>
      </c>
      <c r="CN13">
        <f>IF(_xll.ZProbPrime('99x99 Prime Magic Square'!CO14),1,0)</f>
        <v>1</v>
      </c>
      <c r="CO13">
        <f>IF(_xll.ZProbPrime('99x99 Prime Magic Square'!CP14),1,0)</f>
        <v>1</v>
      </c>
      <c r="CP13">
        <f>IF(_xll.ZProbPrime('99x99 Prime Magic Square'!CQ14),1,0)</f>
        <v>1</v>
      </c>
      <c r="CQ13">
        <f>IF(_xll.ZProbPrime('99x99 Prime Magic Square'!CR14),1,0)</f>
        <v>1</v>
      </c>
      <c r="CR13">
        <f>IF(_xll.ZProbPrime('99x99 Prime Magic Square'!CS14),1,0)</f>
        <v>1</v>
      </c>
      <c r="CS13">
        <f>IF(_xll.ZProbPrime('99x99 Prime Magic Square'!CT14),1,0)</f>
        <v>1</v>
      </c>
      <c r="CT13">
        <f>IF(_xll.ZProbPrime('99x99 Prime Magic Square'!CU14),1,0)</f>
        <v>1</v>
      </c>
      <c r="CU13">
        <f>IF(_xll.ZProbPrime('99x99 Prime Magic Square'!CV14),1,0)</f>
        <v>1</v>
      </c>
    </row>
    <row r="14" spans="1:99" x14ac:dyDescent="0.2">
      <c r="A14">
        <f>IF(_xll.ZProbPrime('99x99 Prime Magic Square'!B15),1,0)</f>
        <v>1</v>
      </c>
      <c r="B14">
        <f>IF(_xll.ZProbPrime('99x99 Prime Magic Square'!C15),1,0)</f>
        <v>1</v>
      </c>
      <c r="C14">
        <f>IF(_xll.ZProbPrime('99x99 Prime Magic Square'!D15),1,0)</f>
        <v>1</v>
      </c>
      <c r="D14">
        <f>IF(_xll.ZProbPrime('99x99 Prime Magic Square'!E15),1,0)</f>
        <v>1</v>
      </c>
      <c r="E14">
        <f>IF(_xll.ZProbPrime('99x99 Prime Magic Square'!F15),1,0)</f>
        <v>1</v>
      </c>
      <c r="F14">
        <f>IF(_xll.ZProbPrime('99x99 Prime Magic Square'!G15),1,0)</f>
        <v>1</v>
      </c>
      <c r="G14">
        <f>IF(_xll.ZProbPrime('99x99 Prime Magic Square'!H15),1,0)</f>
        <v>1</v>
      </c>
      <c r="H14">
        <f>IF(_xll.ZProbPrime('99x99 Prime Magic Square'!I15),1,0)</f>
        <v>1</v>
      </c>
      <c r="I14">
        <f>IF(_xll.ZProbPrime('99x99 Prime Magic Square'!J15),1,0)</f>
        <v>1</v>
      </c>
      <c r="J14">
        <f>IF(_xll.ZProbPrime('99x99 Prime Magic Square'!K15),1,0)</f>
        <v>1</v>
      </c>
      <c r="K14">
        <f>IF(_xll.ZProbPrime('99x99 Prime Magic Square'!L15),1,0)</f>
        <v>1</v>
      </c>
      <c r="L14">
        <f>IF(_xll.ZProbPrime('99x99 Prime Magic Square'!M15),1,0)</f>
        <v>1</v>
      </c>
      <c r="M14">
        <f>IF(_xll.ZProbPrime('99x99 Prime Magic Square'!N15),1,0)</f>
        <v>1</v>
      </c>
      <c r="N14">
        <f>IF(_xll.ZProbPrime('99x99 Prime Magic Square'!O15),1,0)</f>
        <v>1</v>
      </c>
      <c r="O14">
        <f>IF(_xll.ZProbPrime('99x99 Prime Magic Square'!P15),1,0)</f>
        <v>1</v>
      </c>
      <c r="P14">
        <f>IF(_xll.ZProbPrime('99x99 Prime Magic Square'!Q15),1,0)</f>
        <v>1</v>
      </c>
      <c r="Q14">
        <f>IF(_xll.ZProbPrime('99x99 Prime Magic Square'!R15),1,0)</f>
        <v>1</v>
      </c>
      <c r="R14">
        <f>IF(_xll.ZProbPrime('99x99 Prime Magic Square'!S15),1,0)</f>
        <v>1</v>
      </c>
      <c r="S14">
        <f>IF(_xll.ZProbPrime('99x99 Prime Magic Square'!T15),1,0)</f>
        <v>1</v>
      </c>
      <c r="T14">
        <f>IF(_xll.ZProbPrime('99x99 Prime Magic Square'!U15),1,0)</f>
        <v>1</v>
      </c>
      <c r="U14">
        <f>IF(_xll.ZProbPrime('99x99 Prime Magic Square'!V15),1,0)</f>
        <v>1</v>
      </c>
      <c r="V14">
        <f>IF(_xll.ZProbPrime('99x99 Prime Magic Square'!W15),1,0)</f>
        <v>1</v>
      </c>
      <c r="W14">
        <f>IF(_xll.ZProbPrime('99x99 Prime Magic Square'!X15),1,0)</f>
        <v>1</v>
      </c>
      <c r="X14">
        <f>IF(_xll.ZProbPrime('99x99 Prime Magic Square'!Y15),1,0)</f>
        <v>1</v>
      </c>
      <c r="Y14">
        <f>IF(_xll.ZProbPrime('99x99 Prime Magic Square'!Z15),1,0)</f>
        <v>1</v>
      </c>
      <c r="Z14">
        <f>IF(_xll.ZProbPrime('99x99 Prime Magic Square'!AA15),1,0)</f>
        <v>1</v>
      </c>
      <c r="AA14">
        <f>IF(_xll.ZProbPrime('99x99 Prime Magic Square'!AB15),1,0)</f>
        <v>1</v>
      </c>
      <c r="AB14">
        <f>IF(_xll.ZProbPrime('99x99 Prime Magic Square'!AC15),1,0)</f>
        <v>1</v>
      </c>
      <c r="AC14">
        <f>IF(_xll.ZProbPrime('99x99 Prime Magic Square'!AD15),1,0)</f>
        <v>1</v>
      </c>
      <c r="AD14">
        <f>IF(_xll.ZProbPrime('99x99 Prime Magic Square'!AE15),1,0)</f>
        <v>1</v>
      </c>
      <c r="AE14">
        <f>IF(_xll.ZProbPrime('99x99 Prime Magic Square'!AF15),1,0)</f>
        <v>1</v>
      </c>
      <c r="AF14">
        <f>IF(_xll.ZProbPrime('99x99 Prime Magic Square'!AG15),1,0)</f>
        <v>1</v>
      </c>
      <c r="AG14">
        <f>IF(_xll.ZProbPrime('99x99 Prime Magic Square'!AH15),1,0)</f>
        <v>1</v>
      </c>
      <c r="AH14">
        <f>IF(_xll.ZProbPrime('99x99 Prime Magic Square'!AI15),1,0)</f>
        <v>1</v>
      </c>
      <c r="AI14">
        <f>IF(_xll.ZProbPrime('99x99 Prime Magic Square'!AJ15),1,0)</f>
        <v>1</v>
      </c>
      <c r="AJ14">
        <f>IF(_xll.ZProbPrime('99x99 Prime Magic Square'!AK15),1,0)</f>
        <v>1</v>
      </c>
      <c r="AK14">
        <f>IF(_xll.ZProbPrime('99x99 Prime Magic Square'!AL15),1,0)</f>
        <v>1</v>
      </c>
      <c r="AL14">
        <f>IF(_xll.ZProbPrime('99x99 Prime Magic Square'!AM15),1,0)</f>
        <v>1</v>
      </c>
      <c r="AM14">
        <f>IF(_xll.ZProbPrime('99x99 Prime Magic Square'!AN15),1,0)</f>
        <v>1</v>
      </c>
      <c r="AN14">
        <f>IF(_xll.ZProbPrime('99x99 Prime Magic Square'!AO15),1,0)</f>
        <v>1</v>
      </c>
      <c r="AO14">
        <f>IF(_xll.ZProbPrime('99x99 Prime Magic Square'!AP15),1,0)</f>
        <v>1</v>
      </c>
      <c r="AP14">
        <f>IF(_xll.ZProbPrime('99x99 Prime Magic Square'!AQ15),1,0)</f>
        <v>1</v>
      </c>
      <c r="AQ14">
        <f>IF(_xll.ZProbPrime('99x99 Prime Magic Square'!AR15),1,0)</f>
        <v>1</v>
      </c>
      <c r="AR14">
        <f>IF(_xll.ZProbPrime('99x99 Prime Magic Square'!AS15),1,0)</f>
        <v>1</v>
      </c>
      <c r="AS14">
        <f>IF(_xll.ZProbPrime('99x99 Prime Magic Square'!AT15),1,0)</f>
        <v>1</v>
      </c>
      <c r="AT14">
        <f>IF(_xll.ZProbPrime('99x99 Prime Magic Square'!AU15),1,0)</f>
        <v>1</v>
      </c>
      <c r="AU14">
        <f>IF(_xll.ZProbPrime('99x99 Prime Magic Square'!AV15),1,0)</f>
        <v>1</v>
      </c>
      <c r="AV14">
        <f>IF(_xll.ZProbPrime('99x99 Prime Magic Square'!AW15),1,0)</f>
        <v>1</v>
      </c>
      <c r="AW14">
        <f>IF(_xll.ZProbPrime('99x99 Prime Magic Square'!AX15),1,0)</f>
        <v>1</v>
      </c>
      <c r="AX14">
        <f>IF(_xll.ZProbPrime('99x99 Prime Magic Square'!AY15),1,0)</f>
        <v>1</v>
      </c>
      <c r="AY14">
        <f>IF(_xll.ZProbPrime('99x99 Prime Magic Square'!AZ15),1,0)</f>
        <v>1</v>
      </c>
      <c r="AZ14">
        <f>IF(_xll.ZProbPrime('99x99 Prime Magic Square'!BA15),1,0)</f>
        <v>1</v>
      </c>
      <c r="BA14">
        <f>IF(_xll.ZProbPrime('99x99 Prime Magic Square'!BB15),1,0)</f>
        <v>1</v>
      </c>
      <c r="BB14">
        <f>IF(_xll.ZProbPrime('99x99 Prime Magic Square'!BC15),1,0)</f>
        <v>1</v>
      </c>
      <c r="BC14">
        <f>IF(_xll.ZProbPrime('99x99 Prime Magic Square'!BD15),1,0)</f>
        <v>1</v>
      </c>
      <c r="BD14">
        <f>IF(_xll.ZProbPrime('99x99 Prime Magic Square'!BE15),1,0)</f>
        <v>1</v>
      </c>
      <c r="BE14">
        <f>IF(_xll.ZProbPrime('99x99 Prime Magic Square'!BF15),1,0)</f>
        <v>1</v>
      </c>
      <c r="BF14">
        <f>IF(_xll.ZProbPrime('99x99 Prime Magic Square'!BG15),1,0)</f>
        <v>1</v>
      </c>
      <c r="BG14">
        <f>IF(_xll.ZProbPrime('99x99 Prime Magic Square'!BH15),1,0)</f>
        <v>1</v>
      </c>
      <c r="BH14">
        <f>IF(_xll.ZProbPrime('99x99 Prime Magic Square'!BI15),1,0)</f>
        <v>1</v>
      </c>
      <c r="BI14">
        <f>IF(_xll.ZProbPrime('99x99 Prime Magic Square'!BJ15),1,0)</f>
        <v>1</v>
      </c>
      <c r="BJ14">
        <f>IF(_xll.ZProbPrime('99x99 Prime Magic Square'!BK15),1,0)</f>
        <v>1</v>
      </c>
      <c r="BK14">
        <f>IF(_xll.ZProbPrime('99x99 Prime Magic Square'!BL15),1,0)</f>
        <v>1</v>
      </c>
      <c r="BL14">
        <f>IF(_xll.ZProbPrime('99x99 Prime Magic Square'!BM15),1,0)</f>
        <v>1</v>
      </c>
      <c r="BM14">
        <f>IF(_xll.ZProbPrime('99x99 Prime Magic Square'!BN15),1,0)</f>
        <v>1</v>
      </c>
      <c r="BN14">
        <f>IF(_xll.ZProbPrime('99x99 Prime Magic Square'!BO15),1,0)</f>
        <v>1</v>
      </c>
      <c r="BO14">
        <f>IF(_xll.ZProbPrime('99x99 Prime Magic Square'!BP15),1,0)</f>
        <v>1</v>
      </c>
      <c r="BP14">
        <f>IF(_xll.ZProbPrime('99x99 Prime Magic Square'!BQ15),1,0)</f>
        <v>1</v>
      </c>
      <c r="BQ14">
        <f>IF(_xll.ZProbPrime('99x99 Prime Magic Square'!BR15),1,0)</f>
        <v>1</v>
      </c>
      <c r="BR14">
        <f>IF(_xll.ZProbPrime('99x99 Prime Magic Square'!BS15),1,0)</f>
        <v>1</v>
      </c>
      <c r="BS14">
        <f>IF(_xll.ZProbPrime('99x99 Prime Magic Square'!BT15),1,0)</f>
        <v>1</v>
      </c>
      <c r="BT14">
        <f>IF(_xll.ZProbPrime('99x99 Prime Magic Square'!BU15),1,0)</f>
        <v>1</v>
      </c>
      <c r="BU14">
        <f>IF(_xll.ZProbPrime('99x99 Prime Magic Square'!BV15),1,0)</f>
        <v>1</v>
      </c>
      <c r="BV14">
        <f>IF(_xll.ZProbPrime('99x99 Prime Magic Square'!BW15),1,0)</f>
        <v>1</v>
      </c>
      <c r="BW14">
        <f>IF(_xll.ZProbPrime('99x99 Prime Magic Square'!BX15),1,0)</f>
        <v>1</v>
      </c>
      <c r="BX14">
        <f>IF(_xll.ZProbPrime('99x99 Prime Magic Square'!BY15),1,0)</f>
        <v>1</v>
      </c>
      <c r="BY14">
        <f>IF(_xll.ZProbPrime('99x99 Prime Magic Square'!BZ15),1,0)</f>
        <v>1</v>
      </c>
      <c r="BZ14">
        <f>IF(_xll.ZProbPrime('99x99 Prime Magic Square'!CA15),1,0)</f>
        <v>1</v>
      </c>
      <c r="CA14">
        <f>IF(_xll.ZProbPrime('99x99 Prime Magic Square'!CB15),1,0)</f>
        <v>1</v>
      </c>
      <c r="CB14">
        <f>IF(_xll.ZProbPrime('99x99 Prime Magic Square'!CC15),1,0)</f>
        <v>1</v>
      </c>
      <c r="CC14">
        <f>IF(_xll.ZProbPrime('99x99 Prime Magic Square'!CD15),1,0)</f>
        <v>1</v>
      </c>
      <c r="CD14">
        <f>IF(_xll.ZProbPrime('99x99 Prime Magic Square'!CE15),1,0)</f>
        <v>1</v>
      </c>
      <c r="CE14">
        <f>IF(_xll.ZProbPrime('99x99 Prime Magic Square'!CF15),1,0)</f>
        <v>1</v>
      </c>
      <c r="CF14">
        <f>IF(_xll.ZProbPrime('99x99 Prime Magic Square'!CG15),1,0)</f>
        <v>1</v>
      </c>
      <c r="CG14">
        <f>IF(_xll.ZProbPrime('99x99 Prime Magic Square'!CH15),1,0)</f>
        <v>1</v>
      </c>
      <c r="CH14">
        <f>IF(_xll.ZProbPrime('99x99 Prime Magic Square'!CI15),1,0)</f>
        <v>1</v>
      </c>
      <c r="CI14">
        <f>IF(_xll.ZProbPrime('99x99 Prime Magic Square'!CJ15),1,0)</f>
        <v>1</v>
      </c>
      <c r="CJ14">
        <f>IF(_xll.ZProbPrime('99x99 Prime Magic Square'!CK15),1,0)</f>
        <v>1</v>
      </c>
      <c r="CK14">
        <f>IF(_xll.ZProbPrime('99x99 Prime Magic Square'!CL15),1,0)</f>
        <v>1</v>
      </c>
      <c r="CL14">
        <f>IF(_xll.ZProbPrime('99x99 Prime Magic Square'!CM15),1,0)</f>
        <v>1</v>
      </c>
      <c r="CM14">
        <f>IF(_xll.ZProbPrime('99x99 Prime Magic Square'!CN15),1,0)</f>
        <v>1</v>
      </c>
      <c r="CN14">
        <f>IF(_xll.ZProbPrime('99x99 Prime Magic Square'!CO15),1,0)</f>
        <v>1</v>
      </c>
      <c r="CO14">
        <f>IF(_xll.ZProbPrime('99x99 Prime Magic Square'!CP15),1,0)</f>
        <v>1</v>
      </c>
      <c r="CP14">
        <f>IF(_xll.ZProbPrime('99x99 Prime Magic Square'!CQ15),1,0)</f>
        <v>1</v>
      </c>
      <c r="CQ14">
        <f>IF(_xll.ZProbPrime('99x99 Prime Magic Square'!CR15),1,0)</f>
        <v>1</v>
      </c>
      <c r="CR14">
        <f>IF(_xll.ZProbPrime('99x99 Prime Magic Square'!CS15),1,0)</f>
        <v>1</v>
      </c>
      <c r="CS14">
        <f>IF(_xll.ZProbPrime('99x99 Prime Magic Square'!CT15),1,0)</f>
        <v>1</v>
      </c>
      <c r="CT14">
        <f>IF(_xll.ZProbPrime('99x99 Prime Magic Square'!CU15),1,0)</f>
        <v>1</v>
      </c>
      <c r="CU14">
        <f>IF(_xll.ZProbPrime('99x99 Prime Magic Square'!CV15),1,0)</f>
        <v>1</v>
      </c>
    </row>
    <row r="15" spans="1:99" x14ac:dyDescent="0.2">
      <c r="A15">
        <f>IF(_xll.ZProbPrime('99x99 Prime Magic Square'!B16),1,0)</f>
        <v>1</v>
      </c>
      <c r="B15">
        <f>IF(_xll.ZProbPrime('99x99 Prime Magic Square'!C16),1,0)</f>
        <v>1</v>
      </c>
      <c r="C15">
        <f>IF(_xll.ZProbPrime('99x99 Prime Magic Square'!D16),1,0)</f>
        <v>1</v>
      </c>
      <c r="D15">
        <f>IF(_xll.ZProbPrime('99x99 Prime Magic Square'!E16),1,0)</f>
        <v>1</v>
      </c>
      <c r="E15">
        <f>IF(_xll.ZProbPrime('99x99 Prime Magic Square'!F16),1,0)</f>
        <v>1</v>
      </c>
      <c r="F15">
        <f>IF(_xll.ZProbPrime('99x99 Prime Magic Square'!G16),1,0)</f>
        <v>1</v>
      </c>
      <c r="G15">
        <f>IF(_xll.ZProbPrime('99x99 Prime Magic Square'!H16),1,0)</f>
        <v>1</v>
      </c>
      <c r="H15">
        <f>IF(_xll.ZProbPrime('99x99 Prime Magic Square'!I16),1,0)</f>
        <v>1</v>
      </c>
      <c r="I15">
        <f>IF(_xll.ZProbPrime('99x99 Prime Magic Square'!J16),1,0)</f>
        <v>1</v>
      </c>
      <c r="J15">
        <f>IF(_xll.ZProbPrime('99x99 Prime Magic Square'!K16),1,0)</f>
        <v>1</v>
      </c>
      <c r="K15">
        <f>IF(_xll.ZProbPrime('99x99 Prime Magic Square'!L16),1,0)</f>
        <v>1</v>
      </c>
      <c r="L15">
        <f>IF(_xll.ZProbPrime('99x99 Prime Magic Square'!M16),1,0)</f>
        <v>1</v>
      </c>
      <c r="M15">
        <f>IF(_xll.ZProbPrime('99x99 Prime Magic Square'!N16),1,0)</f>
        <v>1</v>
      </c>
      <c r="N15">
        <f>IF(_xll.ZProbPrime('99x99 Prime Magic Square'!O16),1,0)</f>
        <v>1</v>
      </c>
      <c r="O15">
        <f>IF(_xll.ZProbPrime('99x99 Prime Magic Square'!P16),1,0)</f>
        <v>1</v>
      </c>
      <c r="P15">
        <f>IF(_xll.ZProbPrime('99x99 Prime Magic Square'!Q16),1,0)</f>
        <v>1</v>
      </c>
      <c r="Q15">
        <f>IF(_xll.ZProbPrime('99x99 Prime Magic Square'!R16),1,0)</f>
        <v>1</v>
      </c>
      <c r="R15">
        <f>IF(_xll.ZProbPrime('99x99 Prime Magic Square'!S16),1,0)</f>
        <v>1</v>
      </c>
      <c r="S15">
        <f>IF(_xll.ZProbPrime('99x99 Prime Magic Square'!T16),1,0)</f>
        <v>1</v>
      </c>
      <c r="T15">
        <f>IF(_xll.ZProbPrime('99x99 Prime Magic Square'!U16),1,0)</f>
        <v>1</v>
      </c>
      <c r="U15">
        <f>IF(_xll.ZProbPrime('99x99 Prime Magic Square'!V16),1,0)</f>
        <v>1</v>
      </c>
      <c r="V15">
        <f>IF(_xll.ZProbPrime('99x99 Prime Magic Square'!W16),1,0)</f>
        <v>1</v>
      </c>
      <c r="W15">
        <f>IF(_xll.ZProbPrime('99x99 Prime Magic Square'!X16),1,0)</f>
        <v>1</v>
      </c>
      <c r="X15">
        <f>IF(_xll.ZProbPrime('99x99 Prime Magic Square'!Y16),1,0)</f>
        <v>1</v>
      </c>
      <c r="Y15">
        <f>IF(_xll.ZProbPrime('99x99 Prime Magic Square'!Z16),1,0)</f>
        <v>1</v>
      </c>
      <c r="Z15">
        <f>IF(_xll.ZProbPrime('99x99 Prime Magic Square'!AA16),1,0)</f>
        <v>1</v>
      </c>
      <c r="AA15">
        <f>IF(_xll.ZProbPrime('99x99 Prime Magic Square'!AB16),1,0)</f>
        <v>1</v>
      </c>
      <c r="AB15">
        <f>IF(_xll.ZProbPrime('99x99 Prime Magic Square'!AC16),1,0)</f>
        <v>1</v>
      </c>
      <c r="AC15">
        <f>IF(_xll.ZProbPrime('99x99 Prime Magic Square'!AD16),1,0)</f>
        <v>1</v>
      </c>
      <c r="AD15">
        <f>IF(_xll.ZProbPrime('99x99 Prime Magic Square'!AE16),1,0)</f>
        <v>1</v>
      </c>
      <c r="AE15">
        <f>IF(_xll.ZProbPrime('99x99 Prime Magic Square'!AF16),1,0)</f>
        <v>1</v>
      </c>
      <c r="AF15">
        <f>IF(_xll.ZProbPrime('99x99 Prime Magic Square'!AG16),1,0)</f>
        <v>1</v>
      </c>
      <c r="AG15">
        <f>IF(_xll.ZProbPrime('99x99 Prime Magic Square'!AH16),1,0)</f>
        <v>1</v>
      </c>
      <c r="AH15">
        <f>IF(_xll.ZProbPrime('99x99 Prime Magic Square'!AI16),1,0)</f>
        <v>1</v>
      </c>
      <c r="AI15">
        <f>IF(_xll.ZProbPrime('99x99 Prime Magic Square'!AJ16),1,0)</f>
        <v>1</v>
      </c>
      <c r="AJ15">
        <f>IF(_xll.ZProbPrime('99x99 Prime Magic Square'!AK16),1,0)</f>
        <v>1</v>
      </c>
      <c r="AK15">
        <f>IF(_xll.ZProbPrime('99x99 Prime Magic Square'!AL16),1,0)</f>
        <v>1</v>
      </c>
      <c r="AL15">
        <f>IF(_xll.ZProbPrime('99x99 Prime Magic Square'!AM16),1,0)</f>
        <v>1</v>
      </c>
      <c r="AM15">
        <f>IF(_xll.ZProbPrime('99x99 Prime Magic Square'!AN16),1,0)</f>
        <v>1</v>
      </c>
      <c r="AN15">
        <f>IF(_xll.ZProbPrime('99x99 Prime Magic Square'!AO16),1,0)</f>
        <v>1</v>
      </c>
      <c r="AO15">
        <f>IF(_xll.ZProbPrime('99x99 Prime Magic Square'!AP16),1,0)</f>
        <v>1</v>
      </c>
      <c r="AP15">
        <f>IF(_xll.ZProbPrime('99x99 Prime Magic Square'!AQ16),1,0)</f>
        <v>1</v>
      </c>
      <c r="AQ15">
        <f>IF(_xll.ZProbPrime('99x99 Prime Magic Square'!AR16),1,0)</f>
        <v>1</v>
      </c>
      <c r="AR15">
        <f>IF(_xll.ZProbPrime('99x99 Prime Magic Square'!AS16),1,0)</f>
        <v>1</v>
      </c>
      <c r="AS15">
        <f>IF(_xll.ZProbPrime('99x99 Prime Magic Square'!AT16),1,0)</f>
        <v>1</v>
      </c>
      <c r="AT15">
        <f>IF(_xll.ZProbPrime('99x99 Prime Magic Square'!AU16),1,0)</f>
        <v>1</v>
      </c>
      <c r="AU15">
        <f>IF(_xll.ZProbPrime('99x99 Prime Magic Square'!AV16),1,0)</f>
        <v>1</v>
      </c>
      <c r="AV15">
        <f>IF(_xll.ZProbPrime('99x99 Prime Magic Square'!AW16),1,0)</f>
        <v>1</v>
      </c>
      <c r="AW15">
        <f>IF(_xll.ZProbPrime('99x99 Prime Magic Square'!AX16),1,0)</f>
        <v>1</v>
      </c>
      <c r="AX15">
        <f>IF(_xll.ZProbPrime('99x99 Prime Magic Square'!AY16),1,0)</f>
        <v>1</v>
      </c>
      <c r="AY15">
        <f>IF(_xll.ZProbPrime('99x99 Prime Magic Square'!AZ16),1,0)</f>
        <v>1</v>
      </c>
      <c r="AZ15">
        <f>IF(_xll.ZProbPrime('99x99 Prime Magic Square'!BA16),1,0)</f>
        <v>1</v>
      </c>
      <c r="BA15">
        <f>IF(_xll.ZProbPrime('99x99 Prime Magic Square'!BB16),1,0)</f>
        <v>1</v>
      </c>
      <c r="BB15">
        <f>IF(_xll.ZProbPrime('99x99 Prime Magic Square'!BC16),1,0)</f>
        <v>1</v>
      </c>
      <c r="BC15">
        <f>IF(_xll.ZProbPrime('99x99 Prime Magic Square'!BD16),1,0)</f>
        <v>1</v>
      </c>
      <c r="BD15">
        <f>IF(_xll.ZProbPrime('99x99 Prime Magic Square'!BE16),1,0)</f>
        <v>1</v>
      </c>
      <c r="BE15">
        <f>IF(_xll.ZProbPrime('99x99 Prime Magic Square'!BF16),1,0)</f>
        <v>1</v>
      </c>
      <c r="BF15">
        <f>IF(_xll.ZProbPrime('99x99 Prime Magic Square'!BG16),1,0)</f>
        <v>1</v>
      </c>
      <c r="BG15">
        <f>IF(_xll.ZProbPrime('99x99 Prime Magic Square'!BH16),1,0)</f>
        <v>1</v>
      </c>
      <c r="BH15">
        <f>IF(_xll.ZProbPrime('99x99 Prime Magic Square'!BI16),1,0)</f>
        <v>1</v>
      </c>
      <c r="BI15">
        <f>IF(_xll.ZProbPrime('99x99 Prime Magic Square'!BJ16),1,0)</f>
        <v>1</v>
      </c>
      <c r="BJ15">
        <f>IF(_xll.ZProbPrime('99x99 Prime Magic Square'!BK16),1,0)</f>
        <v>1</v>
      </c>
      <c r="BK15">
        <f>IF(_xll.ZProbPrime('99x99 Prime Magic Square'!BL16),1,0)</f>
        <v>1</v>
      </c>
      <c r="BL15">
        <f>IF(_xll.ZProbPrime('99x99 Prime Magic Square'!BM16),1,0)</f>
        <v>1</v>
      </c>
      <c r="BM15">
        <f>IF(_xll.ZProbPrime('99x99 Prime Magic Square'!BN16),1,0)</f>
        <v>1</v>
      </c>
      <c r="BN15">
        <f>IF(_xll.ZProbPrime('99x99 Prime Magic Square'!BO16),1,0)</f>
        <v>1</v>
      </c>
      <c r="BO15">
        <f>IF(_xll.ZProbPrime('99x99 Prime Magic Square'!BP16),1,0)</f>
        <v>1</v>
      </c>
      <c r="BP15">
        <f>IF(_xll.ZProbPrime('99x99 Prime Magic Square'!BQ16),1,0)</f>
        <v>1</v>
      </c>
      <c r="BQ15">
        <f>IF(_xll.ZProbPrime('99x99 Prime Magic Square'!BR16),1,0)</f>
        <v>1</v>
      </c>
      <c r="BR15">
        <f>IF(_xll.ZProbPrime('99x99 Prime Magic Square'!BS16),1,0)</f>
        <v>1</v>
      </c>
      <c r="BS15">
        <f>IF(_xll.ZProbPrime('99x99 Prime Magic Square'!BT16),1,0)</f>
        <v>1</v>
      </c>
      <c r="BT15">
        <f>IF(_xll.ZProbPrime('99x99 Prime Magic Square'!BU16),1,0)</f>
        <v>1</v>
      </c>
      <c r="BU15">
        <f>IF(_xll.ZProbPrime('99x99 Prime Magic Square'!BV16),1,0)</f>
        <v>1</v>
      </c>
      <c r="BV15">
        <f>IF(_xll.ZProbPrime('99x99 Prime Magic Square'!BW16),1,0)</f>
        <v>1</v>
      </c>
      <c r="BW15">
        <f>IF(_xll.ZProbPrime('99x99 Prime Magic Square'!BX16),1,0)</f>
        <v>1</v>
      </c>
      <c r="BX15">
        <f>IF(_xll.ZProbPrime('99x99 Prime Magic Square'!BY16),1,0)</f>
        <v>1</v>
      </c>
      <c r="BY15">
        <f>IF(_xll.ZProbPrime('99x99 Prime Magic Square'!BZ16),1,0)</f>
        <v>1</v>
      </c>
      <c r="BZ15">
        <f>IF(_xll.ZProbPrime('99x99 Prime Magic Square'!CA16),1,0)</f>
        <v>1</v>
      </c>
      <c r="CA15">
        <f>IF(_xll.ZProbPrime('99x99 Prime Magic Square'!CB16),1,0)</f>
        <v>1</v>
      </c>
      <c r="CB15">
        <f>IF(_xll.ZProbPrime('99x99 Prime Magic Square'!CC16),1,0)</f>
        <v>1</v>
      </c>
      <c r="CC15">
        <f>IF(_xll.ZProbPrime('99x99 Prime Magic Square'!CD16),1,0)</f>
        <v>1</v>
      </c>
      <c r="CD15">
        <f>IF(_xll.ZProbPrime('99x99 Prime Magic Square'!CE16),1,0)</f>
        <v>1</v>
      </c>
      <c r="CE15">
        <f>IF(_xll.ZProbPrime('99x99 Prime Magic Square'!CF16),1,0)</f>
        <v>1</v>
      </c>
      <c r="CF15">
        <f>IF(_xll.ZProbPrime('99x99 Prime Magic Square'!CG16),1,0)</f>
        <v>1</v>
      </c>
      <c r="CG15">
        <f>IF(_xll.ZProbPrime('99x99 Prime Magic Square'!CH16),1,0)</f>
        <v>1</v>
      </c>
      <c r="CH15">
        <f>IF(_xll.ZProbPrime('99x99 Prime Magic Square'!CI16),1,0)</f>
        <v>1</v>
      </c>
      <c r="CI15">
        <f>IF(_xll.ZProbPrime('99x99 Prime Magic Square'!CJ16),1,0)</f>
        <v>1</v>
      </c>
      <c r="CJ15">
        <f>IF(_xll.ZProbPrime('99x99 Prime Magic Square'!CK16),1,0)</f>
        <v>1</v>
      </c>
      <c r="CK15">
        <f>IF(_xll.ZProbPrime('99x99 Prime Magic Square'!CL16),1,0)</f>
        <v>1</v>
      </c>
      <c r="CL15">
        <f>IF(_xll.ZProbPrime('99x99 Prime Magic Square'!CM16),1,0)</f>
        <v>1</v>
      </c>
      <c r="CM15">
        <f>IF(_xll.ZProbPrime('99x99 Prime Magic Square'!CN16),1,0)</f>
        <v>1</v>
      </c>
      <c r="CN15">
        <f>IF(_xll.ZProbPrime('99x99 Prime Magic Square'!CO16),1,0)</f>
        <v>1</v>
      </c>
      <c r="CO15">
        <f>IF(_xll.ZProbPrime('99x99 Prime Magic Square'!CP16),1,0)</f>
        <v>1</v>
      </c>
      <c r="CP15">
        <f>IF(_xll.ZProbPrime('99x99 Prime Magic Square'!CQ16),1,0)</f>
        <v>1</v>
      </c>
      <c r="CQ15">
        <f>IF(_xll.ZProbPrime('99x99 Prime Magic Square'!CR16),1,0)</f>
        <v>1</v>
      </c>
      <c r="CR15">
        <f>IF(_xll.ZProbPrime('99x99 Prime Magic Square'!CS16),1,0)</f>
        <v>1</v>
      </c>
      <c r="CS15">
        <f>IF(_xll.ZProbPrime('99x99 Prime Magic Square'!CT16),1,0)</f>
        <v>1</v>
      </c>
      <c r="CT15">
        <f>IF(_xll.ZProbPrime('99x99 Prime Magic Square'!CU16),1,0)</f>
        <v>1</v>
      </c>
      <c r="CU15">
        <f>IF(_xll.ZProbPrime('99x99 Prime Magic Square'!CV16),1,0)</f>
        <v>1</v>
      </c>
    </row>
    <row r="16" spans="1:99" x14ac:dyDescent="0.2">
      <c r="A16">
        <f>IF(_xll.ZProbPrime('99x99 Prime Magic Square'!B17),1,0)</f>
        <v>1</v>
      </c>
      <c r="B16">
        <f>IF(_xll.ZProbPrime('99x99 Prime Magic Square'!C17),1,0)</f>
        <v>1</v>
      </c>
      <c r="C16">
        <f>IF(_xll.ZProbPrime('99x99 Prime Magic Square'!D17),1,0)</f>
        <v>1</v>
      </c>
      <c r="D16">
        <f>IF(_xll.ZProbPrime('99x99 Prime Magic Square'!E17),1,0)</f>
        <v>1</v>
      </c>
      <c r="E16">
        <f>IF(_xll.ZProbPrime('99x99 Prime Magic Square'!F17),1,0)</f>
        <v>1</v>
      </c>
      <c r="F16">
        <f>IF(_xll.ZProbPrime('99x99 Prime Magic Square'!G17),1,0)</f>
        <v>1</v>
      </c>
      <c r="G16">
        <f>IF(_xll.ZProbPrime('99x99 Prime Magic Square'!H17),1,0)</f>
        <v>1</v>
      </c>
      <c r="H16">
        <f>IF(_xll.ZProbPrime('99x99 Prime Magic Square'!I17),1,0)</f>
        <v>1</v>
      </c>
      <c r="I16">
        <f>IF(_xll.ZProbPrime('99x99 Prime Magic Square'!J17),1,0)</f>
        <v>1</v>
      </c>
      <c r="J16">
        <f>IF(_xll.ZProbPrime('99x99 Prime Magic Square'!K17),1,0)</f>
        <v>1</v>
      </c>
      <c r="K16">
        <f>IF(_xll.ZProbPrime('99x99 Prime Magic Square'!L17),1,0)</f>
        <v>1</v>
      </c>
      <c r="L16">
        <f>IF(_xll.ZProbPrime('99x99 Prime Magic Square'!M17),1,0)</f>
        <v>1</v>
      </c>
      <c r="M16">
        <f>IF(_xll.ZProbPrime('99x99 Prime Magic Square'!N17),1,0)</f>
        <v>1</v>
      </c>
      <c r="N16">
        <f>IF(_xll.ZProbPrime('99x99 Prime Magic Square'!O17),1,0)</f>
        <v>1</v>
      </c>
      <c r="O16">
        <f>IF(_xll.ZProbPrime('99x99 Prime Magic Square'!P17),1,0)</f>
        <v>1</v>
      </c>
      <c r="P16">
        <f>IF(_xll.ZProbPrime('99x99 Prime Magic Square'!Q17),1,0)</f>
        <v>1</v>
      </c>
      <c r="Q16">
        <f>IF(_xll.ZProbPrime('99x99 Prime Magic Square'!R17),1,0)</f>
        <v>1</v>
      </c>
      <c r="R16">
        <f>IF(_xll.ZProbPrime('99x99 Prime Magic Square'!S17),1,0)</f>
        <v>1</v>
      </c>
      <c r="S16">
        <f>IF(_xll.ZProbPrime('99x99 Prime Magic Square'!T17),1,0)</f>
        <v>1</v>
      </c>
      <c r="T16">
        <f>IF(_xll.ZProbPrime('99x99 Prime Magic Square'!U17),1,0)</f>
        <v>1</v>
      </c>
      <c r="U16">
        <f>IF(_xll.ZProbPrime('99x99 Prime Magic Square'!V17),1,0)</f>
        <v>1</v>
      </c>
      <c r="V16">
        <f>IF(_xll.ZProbPrime('99x99 Prime Magic Square'!W17),1,0)</f>
        <v>1</v>
      </c>
      <c r="W16">
        <f>IF(_xll.ZProbPrime('99x99 Prime Magic Square'!X17),1,0)</f>
        <v>1</v>
      </c>
      <c r="X16">
        <f>IF(_xll.ZProbPrime('99x99 Prime Magic Square'!Y17),1,0)</f>
        <v>1</v>
      </c>
      <c r="Y16">
        <f>IF(_xll.ZProbPrime('99x99 Prime Magic Square'!Z17),1,0)</f>
        <v>1</v>
      </c>
      <c r="Z16">
        <f>IF(_xll.ZProbPrime('99x99 Prime Magic Square'!AA17),1,0)</f>
        <v>1</v>
      </c>
      <c r="AA16">
        <f>IF(_xll.ZProbPrime('99x99 Prime Magic Square'!AB17),1,0)</f>
        <v>1</v>
      </c>
      <c r="AB16">
        <f>IF(_xll.ZProbPrime('99x99 Prime Magic Square'!AC17),1,0)</f>
        <v>1</v>
      </c>
      <c r="AC16">
        <f>IF(_xll.ZProbPrime('99x99 Prime Magic Square'!AD17),1,0)</f>
        <v>1</v>
      </c>
      <c r="AD16">
        <f>IF(_xll.ZProbPrime('99x99 Prime Magic Square'!AE17),1,0)</f>
        <v>1</v>
      </c>
      <c r="AE16">
        <f>IF(_xll.ZProbPrime('99x99 Prime Magic Square'!AF17),1,0)</f>
        <v>1</v>
      </c>
      <c r="AF16">
        <f>IF(_xll.ZProbPrime('99x99 Prime Magic Square'!AG17),1,0)</f>
        <v>1</v>
      </c>
      <c r="AG16">
        <f>IF(_xll.ZProbPrime('99x99 Prime Magic Square'!AH17),1,0)</f>
        <v>1</v>
      </c>
      <c r="AH16">
        <f>IF(_xll.ZProbPrime('99x99 Prime Magic Square'!AI17),1,0)</f>
        <v>1</v>
      </c>
      <c r="AI16">
        <f>IF(_xll.ZProbPrime('99x99 Prime Magic Square'!AJ17),1,0)</f>
        <v>1</v>
      </c>
      <c r="AJ16">
        <f>IF(_xll.ZProbPrime('99x99 Prime Magic Square'!AK17),1,0)</f>
        <v>1</v>
      </c>
      <c r="AK16">
        <f>IF(_xll.ZProbPrime('99x99 Prime Magic Square'!AL17),1,0)</f>
        <v>1</v>
      </c>
      <c r="AL16">
        <f>IF(_xll.ZProbPrime('99x99 Prime Magic Square'!AM17),1,0)</f>
        <v>1</v>
      </c>
      <c r="AM16">
        <f>IF(_xll.ZProbPrime('99x99 Prime Magic Square'!AN17),1,0)</f>
        <v>1</v>
      </c>
      <c r="AN16">
        <f>IF(_xll.ZProbPrime('99x99 Prime Magic Square'!AO17),1,0)</f>
        <v>1</v>
      </c>
      <c r="AO16">
        <f>IF(_xll.ZProbPrime('99x99 Prime Magic Square'!AP17),1,0)</f>
        <v>1</v>
      </c>
      <c r="AP16">
        <f>IF(_xll.ZProbPrime('99x99 Prime Magic Square'!AQ17),1,0)</f>
        <v>1</v>
      </c>
      <c r="AQ16">
        <f>IF(_xll.ZProbPrime('99x99 Prime Magic Square'!AR17),1,0)</f>
        <v>1</v>
      </c>
      <c r="AR16">
        <f>IF(_xll.ZProbPrime('99x99 Prime Magic Square'!AS17),1,0)</f>
        <v>1</v>
      </c>
      <c r="AS16">
        <f>IF(_xll.ZProbPrime('99x99 Prime Magic Square'!AT17),1,0)</f>
        <v>1</v>
      </c>
      <c r="AT16">
        <f>IF(_xll.ZProbPrime('99x99 Prime Magic Square'!AU17),1,0)</f>
        <v>1</v>
      </c>
      <c r="AU16">
        <f>IF(_xll.ZProbPrime('99x99 Prime Magic Square'!AV17),1,0)</f>
        <v>1</v>
      </c>
      <c r="AV16">
        <f>IF(_xll.ZProbPrime('99x99 Prime Magic Square'!AW17),1,0)</f>
        <v>1</v>
      </c>
      <c r="AW16">
        <f>IF(_xll.ZProbPrime('99x99 Prime Magic Square'!AX17),1,0)</f>
        <v>1</v>
      </c>
      <c r="AX16">
        <f>IF(_xll.ZProbPrime('99x99 Prime Magic Square'!AY17),1,0)</f>
        <v>1</v>
      </c>
      <c r="AY16">
        <f>IF(_xll.ZProbPrime('99x99 Prime Magic Square'!AZ17),1,0)</f>
        <v>1</v>
      </c>
      <c r="AZ16">
        <f>IF(_xll.ZProbPrime('99x99 Prime Magic Square'!BA17),1,0)</f>
        <v>1</v>
      </c>
      <c r="BA16">
        <f>IF(_xll.ZProbPrime('99x99 Prime Magic Square'!BB17),1,0)</f>
        <v>1</v>
      </c>
      <c r="BB16">
        <f>IF(_xll.ZProbPrime('99x99 Prime Magic Square'!BC17),1,0)</f>
        <v>1</v>
      </c>
      <c r="BC16">
        <f>IF(_xll.ZProbPrime('99x99 Prime Magic Square'!BD17),1,0)</f>
        <v>1</v>
      </c>
      <c r="BD16">
        <f>IF(_xll.ZProbPrime('99x99 Prime Magic Square'!BE17),1,0)</f>
        <v>1</v>
      </c>
      <c r="BE16">
        <f>IF(_xll.ZProbPrime('99x99 Prime Magic Square'!BF17),1,0)</f>
        <v>1</v>
      </c>
      <c r="BF16">
        <f>IF(_xll.ZProbPrime('99x99 Prime Magic Square'!BG17),1,0)</f>
        <v>1</v>
      </c>
      <c r="BG16">
        <f>IF(_xll.ZProbPrime('99x99 Prime Magic Square'!BH17),1,0)</f>
        <v>1</v>
      </c>
      <c r="BH16">
        <f>IF(_xll.ZProbPrime('99x99 Prime Magic Square'!BI17),1,0)</f>
        <v>1</v>
      </c>
      <c r="BI16">
        <f>IF(_xll.ZProbPrime('99x99 Prime Magic Square'!BJ17),1,0)</f>
        <v>1</v>
      </c>
      <c r="BJ16">
        <f>IF(_xll.ZProbPrime('99x99 Prime Magic Square'!BK17),1,0)</f>
        <v>1</v>
      </c>
      <c r="BK16">
        <f>IF(_xll.ZProbPrime('99x99 Prime Magic Square'!BL17),1,0)</f>
        <v>1</v>
      </c>
      <c r="BL16">
        <f>IF(_xll.ZProbPrime('99x99 Prime Magic Square'!BM17),1,0)</f>
        <v>1</v>
      </c>
      <c r="BM16">
        <f>IF(_xll.ZProbPrime('99x99 Prime Magic Square'!BN17),1,0)</f>
        <v>1</v>
      </c>
      <c r="BN16">
        <f>IF(_xll.ZProbPrime('99x99 Prime Magic Square'!BO17),1,0)</f>
        <v>1</v>
      </c>
      <c r="BO16">
        <f>IF(_xll.ZProbPrime('99x99 Prime Magic Square'!BP17),1,0)</f>
        <v>1</v>
      </c>
      <c r="BP16">
        <f>IF(_xll.ZProbPrime('99x99 Prime Magic Square'!BQ17),1,0)</f>
        <v>1</v>
      </c>
      <c r="BQ16">
        <f>IF(_xll.ZProbPrime('99x99 Prime Magic Square'!BR17),1,0)</f>
        <v>1</v>
      </c>
      <c r="BR16">
        <f>IF(_xll.ZProbPrime('99x99 Prime Magic Square'!BS17),1,0)</f>
        <v>1</v>
      </c>
      <c r="BS16">
        <f>IF(_xll.ZProbPrime('99x99 Prime Magic Square'!BT17),1,0)</f>
        <v>1</v>
      </c>
      <c r="BT16">
        <f>IF(_xll.ZProbPrime('99x99 Prime Magic Square'!BU17),1,0)</f>
        <v>1</v>
      </c>
      <c r="BU16">
        <f>IF(_xll.ZProbPrime('99x99 Prime Magic Square'!BV17),1,0)</f>
        <v>1</v>
      </c>
      <c r="BV16">
        <f>IF(_xll.ZProbPrime('99x99 Prime Magic Square'!BW17),1,0)</f>
        <v>1</v>
      </c>
      <c r="BW16">
        <f>IF(_xll.ZProbPrime('99x99 Prime Magic Square'!BX17),1,0)</f>
        <v>1</v>
      </c>
      <c r="BX16">
        <f>IF(_xll.ZProbPrime('99x99 Prime Magic Square'!BY17),1,0)</f>
        <v>1</v>
      </c>
      <c r="BY16">
        <f>IF(_xll.ZProbPrime('99x99 Prime Magic Square'!BZ17),1,0)</f>
        <v>1</v>
      </c>
      <c r="BZ16">
        <f>IF(_xll.ZProbPrime('99x99 Prime Magic Square'!CA17),1,0)</f>
        <v>1</v>
      </c>
      <c r="CA16">
        <f>IF(_xll.ZProbPrime('99x99 Prime Magic Square'!CB17),1,0)</f>
        <v>1</v>
      </c>
      <c r="CB16">
        <f>IF(_xll.ZProbPrime('99x99 Prime Magic Square'!CC17),1,0)</f>
        <v>1</v>
      </c>
      <c r="CC16">
        <f>IF(_xll.ZProbPrime('99x99 Prime Magic Square'!CD17),1,0)</f>
        <v>1</v>
      </c>
      <c r="CD16">
        <f>IF(_xll.ZProbPrime('99x99 Prime Magic Square'!CE17),1,0)</f>
        <v>1</v>
      </c>
      <c r="CE16">
        <f>IF(_xll.ZProbPrime('99x99 Prime Magic Square'!CF17),1,0)</f>
        <v>1</v>
      </c>
      <c r="CF16">
        <f>IF(_xll.ZProbPrime('99x99 Prime Magic Square'!CG17),1,0)</f>
        <v>1</v>
      </c>
      <c r="CG16">
        <f>IF(_xll.ZProbPrime('99x99 Prime Magic Square'!CH17),1,0)</f>
        <v>1</v>
      </c>
      <c r="CH16">
        <f>IF(_xll.ZProbPrime('99x99 Prime Magic Square'!CI17),1,0)</f>
        <v>1</v>
      </c>
      <c r="CI16">
        <f>IF(_xll.ZProbPrime('99x99 Prime Magic Square'!CJ17),1,0)</f>
        <v>1</v>
      </c>
      <c r="CJ16">
        <f>IF(_xll.ZProbPrime('99x99 Prime Magic Square'!CK17),1,0)</f>
        <v>1</v>
      </c>
      <c r="CK16">
        <f>IF(_xll.ZProbPrime('99x99 Prime Magic Square'!CL17),1,0)</f>
        <v>1</v>
      </c>
      <c r="CL16">
        <f>IF(_xll.ZProbPrime('99x99 Prime Magic Square'!CM17),1,0)</f>
        <v>1</v>
      </c>
      <c r="CM16">
        <f>IF(_xll.ZProbPrime('99x99 Prime Magic Square'!CN17),1,0)</f>
        <v>1</v>
      </c>
      <c r="CN16">
        <f>IF(_xll.ZProbPrime('99x99 Prime Magic Square'!CO17),1,0)</f>
        <v>1</v>
      </c>
      <c r="CO16">
        <f>IF(_xll.ZProbPrime('99x99 Prime Magic Square'!CP17),1,0)</f>
        <v>1</v>
      </c>
      <c r="CP16">
        <f>IF(_xll.ZProbPrime('99x99 Prime Magic Square'!CQ17),1,0)</f>
        <v>1</v>
      </c>
      <c r="CQ16">
        <f>IF(_xll.ZProbPrime('99x99 Prime Magic Square'!CR17),1,0)</f>
        <v>1</v>
      </c>
      <c r="CR16">
        <f>IF(_xll.ZProbPrime('99x99 Prime Magic Square'!CS17),1,0)</f>
        <v>1</v>
      </c>
      <c r="CS16">
        <f>IF(_xll.ZProbPrime('99x99 Prime Magic Square'!CT17),1,0)</f>
        <v>1</v>
      </c>
      <c r="CT16">
        <f>IF(_xll.ZProbPrime('99x99 Prime Magic Square'!CU17),1,0)</f>
        <v>1</v>
      </c>
      <c r="CU16">
        <f>IF(_xll.ZProbPrime('99x99 Prime Magic Square'!CV17),1,0)</f>
        <v>1</v>
      </c>
    </row>
    <row r="17" spans="1:99" x14ac:dyDescent="0.2">
      <c r="A17">
        <f>IF(_xll.ZProbPrime('99x99 Prime Magic Square'!B18),1,0)</f>
        <v>1</v>
      </c>
      <c r="B17">
        <f>IF(_xll.ZProbPrime('99x99 Prime Magic Square'!C18),1,0)</f>
        <v>1</v>
      </c>
      <c r="C17">
        <f>IF(_xll.ZProbPrime('99x99 Prime Magic Square'!D18),1,0)</f>
        <v>1</v>
      </c>
      <c r="D17">
        <f>IF(_xll.ZProbPrime('99x99 Prime Magic Square'!E18),1,0)</f>
        <v>1</v>
      </c>
      <c r="E17">
        <f>IF(_xll.ZProbPrime('99x99 Prime Magic Square'!F18),1,0)</f>
        <v>1</v>
      </c>
      <c r="F17">
        <f>IF(_xll.ZProbPrime('99x99 Prime Magic Square'!G18),1,0)</f>
        <v>1</v>
      </c>
      <c r="G17">
        <f>IF(_xll.ZProbPrime('99x99 Prime Magic Square'!H18),1,0)</f>
        <v>1</v>
      </c>
      <c r="H17">
        <f>IF(_xll.ZProbPrime('99x99 Prime Magic Square'!I18),1,0)</f>
        <v>1</v>
      </c>
      <c r="I17">
        <f>IF(_xll.ZProbPrime('99x99 Prime Magic Square'!J18),1,0)</f>
        <v>1</v>
      </c>
      <c r="J17">
        <f>IF(_xll.ZProbPrime('99x99 Prime Magic Square'!K18),1,0)</f>
        <v>1</v>
      </c>
      <c r="K17">
        <f>IF(_xll.ZProbPrime('99x99 Prime Magic Square'!L18),1,0)</f>
        <v>1</v>
      </c>
      <c r="L17">
        <f>IF(_xll.ZProbPrime('99x99 Prime Magic Square'!M18),1,0)</f>
        <v>1</v>
      </c>
      <c r="M17">
        <f>IF(_xll.ZProbPrime('99x99 Prime Magic Square'!N18),1,0)</f>
        <v>1</v>
      </c>
      <c r="N17">
        <f>IF(_xll.ZProbPrime('99x99 Prime Magic Square'!O18),1,0)</f>
        <v>1</v>
      </c>
      <c r="O17">
        <f>IF(_xll.ZProbPrime('99x99 Prime Magic Square'!P18),1,0)</f>
        <v>1</v>
      </c>
      <c r="P17">
        <f>IF(_xll.ZProbPrime('99x99 Prime Magic Square'!Q18),1,0)</f>
        <v>1</v>
      </c>
      <c r="Q17">
        <f>IF(_xll.ZProbPrime('99x99 Prime Magic Square'!R18),1,0)</f>
        <v>1</v>
      </c>
      <c r="R17">
        <f>IF(_xll.ZProbPrime('99x99 Prime Magic Square'!S18),1,0)</f>
        <v>1</v>
      </c>
      <c r="S17">
        <f>IF(_xll.ZProbPrime('99x99 Prime Magic Square'!T18),1,0)</f>
        <v>1</v>
      </c>
      <c r="T17">
        <f>IF(_xll.ZProbPrime('99x99 Prime Magic Square'!U18),1,0)</f>
        <v>1</v>
      </c>
      <c r="U17">
        <f>IF(_xll.ZProbPrime('99x99 Prime Magic Square'!V18),1,0)</f>
        <v>1</v>
      </c>
      <c r="V17">
        <f>IF(_xll.ZProbPrime('99x99 Prime Magic Square'!W18),1,0)</f>
        <v>1</v>
      </c>
      <c r="W17">
        <f>IF(_xll.ZProbPrime('99x99 Prime Magic Square'!X18),1,0)</f>
        <v>1</v>
      </c>
      <c r="X17">
        <f>IF(_xll.ZProbPrime('99x99 Prime Magic Square'!Y18),1,0)</f>
        <v>1</v>
      </c>
      <c r="Y17">
        <f>IF(_xll.ZProbPrime('99x99 Prime Magic Square'!Z18),1,0)</f>
        <v>1</v>
      </c>
      <c r="Z17">
        <f>IF(_xll.ZProbPrime('99x99 Prime Magic Square'!AA18),1,0)</f>
        <v>1</v>
      </c>
      <c r="AA17">
        <f>IF(_xll.ZProbPrime('99x99 Prime Magic Square'!AB18),1,0)</f>
        <v>1</v>
      </c>
      <c r="AB17">
        <f>IF(_xll.ZProbPrime('99x99 Prime Magic Square'!AC18),1,0)</f>
        <v>1</v>
      </c>
      <c r="AC17">
        <f>IF(_xll.ZProbPrime('99x99 Prime Magic Square'!AD18),1,0)</f>
        <v>1</v>
      </c>
      <c r="AD17">
        <f>IF(_xll.ZProbPrime('99x99 Prime Magic Square'!AE18),1,0)</f>
        <v>1</v>
      </c>
      <c r="AE17">
        <f>IF(_xll.ZProbPrime('99x99 Prime Magic Square'!AF18),1,0)</f>
        <v>1</v>
      </c>
      <c r="AF17">
        <f>IF(_xll.ZProbPrime('99x99 Prime Magic Square'!AG18),1,0)</f>
        <v>1</v>
      </c>
      <c r="AG17">
        <f>IF(_xll.ZProbPrime('99x99 Prime Magic Square'!AH18),1,0)</f>
        <v>1</v>
      </c>
      <c r="AH17">
        <f>IF(_xll.ZProbPrime('99x99 Prime Magic Square'!AI18),1,0)</f>
        <v>1</v>
      </c>
      <c r="AI17">
        <f>IF(_xll.ZProbPrime('99x99 Prime Magic Square'!AJ18),1,0)</f>
        <v>1</v>
      </c>
      <c r="AJ17">
        <f>IF(_xll.ZProbPrime('99x99 Prime Magic Square'!AK18),1,0)</f>
        <v>1</v>
      </c>
      <c r="AK17">
        <f>IF(_xll.ZProbPrime('99x99 Prime Magic Square'!AL18),1,0)</f>
        <v>1</v>
      </c>
      <c r="AL17">
        <f>IF(_xll.ZProbPrime('99x99 Prime Magic Square'!AM18),1,0)</f>
        <v>1</v>
      </c>
      <c r="AM17">
        <f>IF(_xll.ZProbPrime('99x99 Prime Magic Square'!AN18),1,0)</f>
        <v>1</v>
      </c>
      <c r="AN17">
        <f>IF(_xll.ZProbPrime('99x99 Prime Magic Square'!AO18),1,0)</f>
        <v>1</v>
      </c>
      <c r="AO17">
        <f>IF(_xll.ZProbPrime('99x99 Prime Magic Square'!AP18),1,0)</f>
        <v>1</v>
      </c>
      <c r="AP17">
        <f>IF(_xll.ZProbPrime('99x99 Prime Magic Square'!AQ18),1,0)</f>
        <v>1</v>
      </c>
      <c r="AQ17">
        <f>IF(_xll.ZProbPrime('99x99 Prime Magic Square'!AR18),1,0)</f>
        <v>1</v>
      </c>
      <c r="AR17">
        <f>IF(_xll.ZProbPrime('99x99 Prime Magic Square'!AS18),1,0)</f>
        <v>1</v>
      </c>
      <c r="AS17">
        <f>IF(_xll.ZProbPrime('99x99 Prime Magic Square'!AT18),1,0)</f>
        <v>1</v>
      </c>
      <c r="AT17">
        <f>IF(_xll.ZProbPrime('99x99 Prime Magic Square'!AU18),1,0)</f>
        <v>1</v>
      </c>
      <c r="AU17">
        <f>IF(_xll.ZProbPrime('99x99 Prime Magic Square'!AV18),1,0)</f>
        <v>1</v>
      </c>
      <c r="AV17">
        <f>IF(_xll.ZProbPrime('99x99 Prime Magic Square'!AW18),1,0)</f>
        <v>1</v>
      </c>
      <c r="AW17">
        <f>IF(_xll.ZProbPrime('99x99 Prime Magic Square'!AX18),1,0)</f>
        <v>1</v>
      </c>
      <c r="AX17">
        <f>IF(_xll.ZProbPrime('99x99 Prime Magic Square'!AY18),1,0)</f>
        <v>1</v>
      </c>
      <c r="AY17">
        <f>IF(_xll.ZProbPrime('99x99 Prime Magic Square'!AZ18),1,0)</f>
        <v>1</v>
      </c>
      <c r="AZ17">
        <f>IF(_xll.ZProbPrime('99x99 Prime Magic Square'!BA18),1,0)</f>
        <v>1</v>
      </c>
      <c r="BA17">
        <f>IF(_xll.ZProbPrime('99x99 Prime Magic Square'!BB18),1,0)</f>
        <v>1</v>
      </c>
      <c r="BB17">
        <f>IF(_xll.ZProbPrime('99x99 Prime Magic Square'!BC18),1,0)</f>
        <v>1</v>
      </c>
      <c r="BC17">
        <f>IF(_xll.ZProbPrime('99x99 Prime Magic Square'!BD18),1,0)</f>
        <v>1</v>
      </c>
      <c r="BD17">
        <f>IF(_xll.ZProbPrime('99x99 Prime Magic Square'!BE18),1,0)</f>
        <v>1</v>
      </c>
      <c r="BE17">
        <f>IF(_xll.ZProbPrime('99x99 Prime Magic Square'!BF18),1,0)</f>
        <v>1</v>
      </c>
      <c r="BF17">
        <f>IF(_xll.ZProbPrime('99x99 Prime Magic Square'!BG18),1,0)</f>
        <v>1</v>
      </c>
      <c r="BG17">
        <f>IF(_xll.ZProbPrime('99x99 Prime Magic Square'!BH18),1,0)</f>
        <v>1</v>
      </c>
      <c r="BH17">
        <f>IF(_xll.ZProbPrime('99x99 Prime Magic Square'!BI18),1,0)</f>
        <v>1</v>
      </c>
      <c r="BI17">
        <f>IF(_xll.ZProbPrime('99x99 Prime Magic Square'!BJ18),1,0)</f>
        <v>1</v>
      </c>
      <c r="BJ17">
        <f>IF(_xll.ZProbPrime('99x99 Prime Magic Square'!BK18),1,0)</f>
        <v>1</v>
      </c>
      <c r="BK17">
        <f>IF(_xll.ZProbPrime('99x99 Prime Magic Square'!BL18),1,0)</f>
        <v>1</v>
      </c>
      <c r="BL17">
        <f>IF(_xll.ZProbPrime('99x99 Prime Magic Square'!BM18),1,0)</f>
        <v>1</v>
      </c>
      <c r="BM17">
        <f>IF(_xll.ZProbPrime('99x99 Prime Magic Square'!BN18),1,0)</f>
        <v>1</v>
      </c>
      <c r="BN17">
        <f>IF(_xll.ZProbPrime('99x99 Prime Magic Square'!BO18),1,0)</f>
        <v>1</v>
      </c>
      <c r="BO17">
        <f>IF(_xll.ZProbPrime('99x99 Prime Magic Square'!BP18),1,0)</f>
        <v>1</v>
      </c>
      <c r="BP17">
        <f>IF(_xll.ZProbPrime('99x99 Prime Magic Square'!BQ18),1,0)</f>
        <v>1</v>
      </c>
      <c r="BQ17">
        <f>IF(_xll.ZProbPrime('99x99 Prime Magic Square'!BR18),1,0)</f>
        <v>1</v>
      </c>
      <c r="BR17">
        <f>IF(_xll.ZProbPrime('99x99 Prime Magic Square'!BS18),1,0)</f>
        <v>1</v>
      </c>
      <c r="BS17">
        <f>IF(_xll.ZProbPrime('99x99 Prime Magic Square'!BT18),1,0)</f>
        <v>1</v>
      </c>
      <c r="BT17">
        <f>IF(_xll.ZProbPrime('99x99 Prime Magic Square'!BU18),1,0)</f>
        <v>1</v>
      </c>
      <c r="BU17">
        <f>IF(_xll.ZProbPrime('99x99 Prime Magic Square'!BV18),1,0)</f>
        <v>1</v>
      </c>
      <c r="BV17">
        <f>IF(_xll.ZProbPrime('99x99 Prime Magic Square'!BW18),1,0)</f>
        <v>1</v>
      </c>
      <c r="BW17">
        <f>IF(_xll.ZProbPrime('99x99 Prime Magic Square'!BX18),1,0)</f>
        <v>1</v>
      </c>
      <c r="BX17">
        <f>IF(_xll.ZProbPrime('99x99 Prime Magic Square'!BY18),1,0)</f>
        <v>1</v>
      </c>
      <c r="BY17">
        <f>IF(_xll.ZProbPrime('99x99 Prime Magic Square'!BZ18),1,0)</f>
        <v>1</v>
      </c>
      <c r="BZ17">
        <f>IF(_xll.ZProbPrime('99x99 Prime Magic Square'!CA18),1,0)</f>
        <v>1</v>
      </c>
      <c r="CA17">
        <f>IF(_xll.ZProbPrime('99x99 Prime Magic Square'!CB18),1,0)</f>
        <v>1</v>
      </c>
      <c r="CB17">
        <f>IF(_xll.ZProbPrime('99x99 Prime Magic Square'!CC18),1,0)</f>
        <v>1</v>
      </c>
      <c r="CC17">
        <f>IF(_xll.ZProbPrime('99x99 Prime Magic Square'!CD18),1,0)</f>
        <v>1</v>
      </c>
      <c r="CD17">
        <f>IF(_xll.ZProbPrime('99x99 Prime Magic Square'!CE18),1,0)</f>
        <v>1</v>
      </c>
      <c r="CE17">
        <f>IF(_xll.ZProbPrime('99x99 Prime Magic Square'!CF18),1,0)</f>
        <v>1</v>
      </c>
      <c r="CF17">
        <f>IF(_xll.ZProbPrime('99x99 Prime Magic Square'!CG18),1,0)</f>
        <v>1</v>
      </c>
      <c r="CG17">
        <f>IF(_xll.ZProbPrime('99x99 Prime Magic Square'!CH18),1,0)</f>
        <v>1</v>
      </c>
      <c r="CH17">
        <f>IF(_xll.ZProbPrime('99x99 Prime Magic Square'!CI18),1,0)</f>
        <v>1</v>
      </c>
      <c r="CI17">
        <f>IF(_xll.ZProbPrime('99x99 Prime Magic Square'!CJ18),1,0)</f>
        <v>1</v>
      </c>
      <c r="CJ17">
        <f>IF(_xll.ZProbPrime('99x99 Prime Magic Square'!CK18),1,0)</f>
        <v>1</v>
      </c>
      <c r="CK17">
        <f>IF(_xll.ZProbPrime('99x99 Prime Magic Square'!CL18),1,0)</f>
        <v>1</v>
      </c>
      <c r="CL17">
        <f>IF(_xll.ZProbPrime('99x99 Prime Magic Square'!CM18),1,0)</f>
        <v>1</v>
      </c>
      <c r="CM17">
        <f>IF(_xll.ZProbPrime('99x99 Prime Magic Square'!CN18),1,0)</f>
        <v>1</v>
      </c>
      <c r="CN17">
        <f>IF(_xll.ZProbPrime('99x99 Prime Magic Square'!CO18),1,0)</f>
        <v>1</v>
      </c>
      <c r="CO17">
        <f>IF(_xll.ZProbPrime('99x99 Prime Magic Square'!CP18),1,0)</f>
        <v>1</v>
      </c>
      <c r="CP17">
        <f>IF(_xll.ZProbPrime('99x99 Prime Magic Square'!CQ18),1,0)</f>
        <v>1</v>
      </c>
      <c r="CQ17">
        <f>IF(_xll.ZProbPrime('99x99 Prime Magic Square'!CR18),1,0)</f>
        <v>1</v>
      </c>
      <c r="CR17">
        <f>IF(_xll.ZProbPrime('99x99 Prime Magic Square'!CS18),1,0)</f>
        <v>1</v>
      </c>
      <c r="CS17">
        <f>IF(_xll.ZProbPrime('99x99 Prime Magic Square'!CT18),1,0)</f>
        <v>1</v>
      </c>
      <c r="CT17">
        <f>IF(_xll.ZProbPrime('99x99 Prime Magic Square'!CU18),1,0)</f>
        <v>1</v>
      </c>
      <c r="CU17">
        <f>IF(_xll.ZProbPrime('99x99 Prime Magic Square'!CV18),1,0)</f>
        <v>1</v>
      </c>
    </row>
    <row r="18" spans="1:99" x14ac:dyDescent="0.2">
      <c r="A18">
        <f>IF(_xll.ZProbPrime('99x99 Prime Magic Square'!B19),1,0)</f>
        <v>1</v>
      </c>
      <c r="B18">
        <f>IF(_xll.ZProbPrime('99x99 Prime Magic Square'!C19),1,0)</f>
        <v>1</v>
      </c>
      <c r="C18">
        <f>IF(_xll.ZProbPrime('99x99 Prime Magic Square'!D19),1,0)</f>
        <v>1</v>
      </c>
      <c r="D18">
        <f>IF(_xll.ZProbPrime('99x99 Prime Magic Square'!E19),1,0)</f>
        <v>1</v>
      </c>
      <c r="E18">
        <f>IF(_xll.ZProbPrime('99x99 Prime Magic Square'!F19),1,0)</f>
        <v>1</v>
      </c>
      <c r="F18">
        <f>IF(_xll.ZProbPrime('99x99 Prime Magic Square'!G19),1,0)</f>
        <v>1</v>
      </c>
      <c r="G18">
        <f>IF(_xll.ZProbPrime('99x99 Prime Magic Square'!H19),1,0)</f>
        <v>1</v>
      </c>
      <c r="H18">
        <f>IF(_xll.ZProbPrime('99x99 Prime Magic Square'!I19),1,0)</f>
        <v>1</v>
      </c>
      <c r="I18">
        <f>IF(_xll.ZProbPrime('99x99 Prime Magic Square'!J19),1,0)</f>
        <v>1</v>
      </c>
      <c r="J18">
        <f>IF(_xll.ZProbPrime('99x99 Prime Magic Square'!K19),1,0)</f>
        <v>1</v>
      </c>
      <c r="K18">
        <f>IF(_xll.ZProbPrime('99x99 Prime Magic Square'!L19),1,0)</f>
        <v>1</v>
      </c>
      <c r="L18">
        <f>IF(_xll.ZProbPrime('99x99 Prime Magic Square'!M19),1,0)</f>
        <v>1</v>
      </c>
      <c r="M18">
        <f>IF(_xll.ZProbPrime('99x99 Prime Magic Square'!N19),1,0)</f>
        <v>1</v>
      </c>
      <c r="N18">
        <f>IF(_xll.ZProbPrime('99x99 Prime Magic Square'!O19),1,0)</f>
        <v>1</v>
      </c>
      <c r="O18">
        <f>IF(_xll.ZProbPrime('99x99 Prime Magic Square'!P19),1,0)</f>
        <v>1</v>
      </c>
      <c r="P18">
        <f>IF(_xll.ZProbPrime('99x99 Prime Magic Square'!Q19),1,0)</f>
        <v>1</v>
      </c>
      <c r="Q18">
        <f>IF(_xll.ZProbPrime('99x99 Prime Magic Square'!R19),1,0)</f>
        <v>1</v>
      </c>
      <c r="R18">
        <f>IF(_xll.ZProbPrime('99x99 Prime Magic Square'!S19),1,0)</f>
        <v>1</v>
      </c>
      <c r="S18">
        <f>IF(_xll.ZProbPrime('99x99 Prime Magic Square'!T19),1,0)</f>
        <v>1</v>
      </c>
      <c r="T18">
        <f>IF(_xll.ZProbPrime('99x99 Prime Magic Square'!U19),1,0)</f>
        <v>1</v>
      </c>
      <c r="U18">
        <f>IF(_xll.ZProbPrime('99x99 Prime Magic Square'!V19),1,0)</f>
        <v>1</v>
      </c>
      <c r="V18">
        <f>IF(_xll.ZProbPrime('99x99 Prime Magic Square'!W19),1,0)</f>
        <v>1</v>
      </c>
      <c r="W18">
        <f>IF(_xll.ZProbPrime('99x99 Prime Magic Square'!X19),1,0)</f>
        <v>1</v>
      </c>
      <c r="X18">
        <f>IF(_xll.ZProbPrime('99x99 Prime Magic Square'!Y19),1,0)</f>
        <v>1</v>
      </c>
      <c r="Y18">
        <f>IF(_xll.ZProbPrime('99x99 Prime Magic Square'!Z19),1,0)</f>
        <v>1</v>
      </c>
      <c r="Z18">
        <f>IF(_xll.ZProbPrime('99x99 Prime Magic Square'!AA19),1,0)</f>
        <v>1</v>
      </c>
      <c r="AA18">
        <f>IF(_xll.ZProbPrime('99x99 Prime Magic Square'!AB19),1,0)</f>
        <v>1</v>
      </c>
      <c r="AB18">
        <f>IF(_xll.ZProbPrime('99x99 Prime Magic Square'!AC19),1,0)</f>
        <v>1</v>
      </c>
      <c r="AC18">
        <f>IF(_xll.ZProbPrime('99x99 Prime Magic Square'!AD19),1,0)</f>
        <v>1</v>
      </c>
      <c r="AD18">
        <f>IF(_xll.ZProbPrime('99x99 Prime Magic Square'!AE19),1,0)</f>
        <v>1</v>
      </c>
      <c r="AE18">
        <f>IF(_xll.ZProbPrime('99x99 Prime Magic Square'!AF19),1,0)</f>
        <v>1</v>
      </c>
      <c r="AF18">
        <f>IF(_xll.ZProbPrime('99x99 Prime Magic Square'!AG19),1,0)</f>
        <v>1</v>
      </c>
      <c r="AG18">
        <f>IF(_xll.ZProbPrime('99x99 Prime Magic Square'!AH19),1,0)</f>
        <v>1</v>
      </c>
      <c r="AH18">
        <f>IF(_xll.ZProbPrime('99x99 Prime Magic Square'!AI19),1,0)</f>
        <v>1</v>
      </c>
      <c r="AI18">
        <f>IF(_xll.ZProbPrime('99x99 Prime Magic Square'!AJ19),1,0)</f>
        <v>1</v>
      </c>
      <c r="AJ18">
        <f>IF(_xll.ZProbPrime('99x99 Prime Magic Square'!AK19),1,0)</f>
        <v>1</v>
      </c>
      <c r="AK18">
        <f>IF(_xll.ZProbPrime('99x99 Prime Magic Square'!AL19),1,0)</f>
        <v>1</v>
      </c>
      <c r="AL18">
        <f>IF(_xll.ZProbPrime('99x99 Prime Magic Square'!AM19),1,0)</f>
        <v>1</v>
      </c>
      <c r="AM18">
        <f>IF(_xll.ZProbPrime('99x99 Prime Magic Square'!AN19),1,0)</f>
        <v>1</v>
      </c>
      <c r="AN18">
        <f>IF(_xll.ZProbPrime('99x99 Prime Magic Square'!AO19),1,0)</f>
        <v>1</v>
      </c>
      <c r="AO18">
        <f>IF(_xll.ZProbPrime('99x99 Prime Magic Square'!AP19),1,0)</f>
        <v>1</v>
      </c>
      <c r="AP18">
        <f>IF(_xll.ZProbPrime('99x99 Prime Magic Square'!AQ19),1,0)</f>
        <v>1</v>
      </c>
      <c r="AQ18">
        <f>IF(_xll.ZProbPrime('99x99 Prime Magic Square'!AR19),1,0)</f>
        <v>1</v>
      </c>
      <c r="AR18">
        <f>IF(_xll.ZProbPrime('99x99 Prime Magic Square'!AS19),1,0)</f>
        <v>1</v>
      </c>
      <c r="AS18">
        <f>IF(_xll.ZProbPrime('99x99 Prime Magic Square'!AT19),1,0)</f>
        <v>1</v>
      </c>
      <c r="AT18">
        <f>IF(_xll.ZProbPrime('99x99 Prime Magic Square'!AU19),1,0)</f>
        <v>1</v>
      </c>
      <c r="AU18">
        <f>IF(_xll.ZProbPrime('99x99 Prime Magic Square'!AV19),1,0)</f>
        <v>1</v>
      </c>
      <c r="AV18">
        <f>IF(_xll.ZProbPrime('99x99 Prime Magic Square'!AW19),1,0)</f>
        <v>1</v>
      </c>
      <c r="AW18">
        <f>IF(_xll.ZProbPrime('99x99 Prime Magic Square'!AX19),1,0)</f>
        <v>1</v>
      </c>
      <c r="AX18">
        <f>IF(_xll.ZProbPrime('99x99 Prime Magic Square'!AY19),1,0)</f>
        <v>1</v>
      </c>
      <c r="AY18">
        <f>IF(_xll.ZProbPrime('99x99 Prime Magic Square'!AZ19),1,0)</f>
        <v>1</v>
      </c>
      <c r="AZ18">
        <f>IF(_xll.ZProbPrime('99x99 Prime Magic Square'!BA19),1,0)</f>
        <v>1</v>
      </c>
      <c r="BA18">
        <f>IF(_xll.ZProbPrime('99x99 Prime Magic Square'!BB19),1,0)</f>
        <v>1</v>
      </c>
      <c r="BB18">
        <f>IF(_xll.ZProbPrime('99x99 Prime Magic Square'!BC19),1,0)</f>
        <v>1</v>
      </c>
      <c r="BC18">
        <f>IF(_xll.ZProbPrime('99x99 Prime Magic Square'!BD19),1,0)</f>
        <v>1</v>
      </c>
      <c r="BD18">
        <f>IF(_xll.ZProbPrime('99x99 Prime Magic Square'!BE19),1,0)</f>
        <v>1</v>
      </c>
      <c r="BE18">
        <f>IF(_xll.ZProbPrime('99x99 Prime Magic Square'!BF19),1,0)</f>
        <v>1</v>
      </c>
      <c r="BF18">
        <f>IF(_xll.ZProbPrime('99x99 Prime Magic Square'!BG19),1,0)</f>
        <v>1</v>
      </c>
      <c r="BG18">
        <f>IF(_xll.ZProbPrime('99x99 Prime Magic Square'!BH19),1,0)</f>
        <v>1</v>
      </c>
      <c r="BH18">
        <f>IF(_xll.ZProbPrime('99x99 Prime Magic Square'!BI19),1,0)</f>
        <v>1</v>
      </c>
      <c r="BI18">
        <f>IF(_xll.ZProbPrime('99x99 Prime Magic Square'!BJ19),1,0)</f>
        <v>1</v>
      </c>
      <c r="BJ18">
        <f>IF(_xll.ZProbPrime('99x99 Prime Magic Square'!BK19),1,0)</f>
        <v>1</v>
      </c>
      <c r="BK18">
        <f>IF(_xll.ZProbPrime('99x99 Prime Magic Square'!BL19),1,0)</f>
        <v>1</v>
      </c>
      <c r="BL18">
        <f>IF(_xll.ZProbPrime('99x99 Prime Magic Square'!BM19),1,0)</f>
        <v>1</v>
      </c>
      <c r="BM18">
        <f>IF(_xll.ZProbPrime('99x99 Prime Magic Square'!BN19),1,0)</f>
        <v>1</v>
      </c>
      <c r="BN18">
        <f>IF(_xll.ZProbPrime('99x99 Prime Magic Square'!BO19),1,0)</f>
        <v>1</v>
      </c>
      <c r="BO18">
        <f>IF(_xll.ZProbPrime('99x99 Prime Magic Square'!BP19),1,0)</f>
        <v>1</v>
      </c>
      <c r="BP18">
        <f>IF(_xll.ZProbPrime('99x99 Prime Magic Square'!BQ19),1,0)</f>
        <v>1</v>
      </c>
      <c r="BQ18">
        <f>IF(_xll.ZProbPrime('99x99 Prime Magic Square'!BR19),1,0)</f>
        <v>1</v>
      </c>
      <c r="BR18">
        <f>IF(_xll.ZProbPrime('99x99 Prime Magic Square'!BS19),1,0)</f>
        <v>1</v>
      </c>
      <c r="BS18">
        <f>IF(_xll.ZProbPrime('99x99 Prime Magic Square'!BT19),1,0)</f>
        <v>1</v>
      </c>
      <c r="BT18">
        <f>IF(_xll.ZProbPrime('99x99 Prime Magic Square'!BU19),1,0)</f>
        <v>1</v>
      </c>
      <c r="BU18">
        <f>IF(_xll.ZProbPrime('99x99 Prime Magic Square'!BV19),1,0)</f>
        <v>1</v>
      </c>
      <c r="BV18">
        <f>IF(_xll.ZProbPrime('99x99 Prime Magic Square'!BW19),1,0)</f>
        <v>1</v>
      </c>
      <c r="BW18">
        <f>IF(_xll.ZProbPrime('99x99 Prime Magic Square'!BX19),1,0)</f>
        <v>1</v>
      </c>
      <c r="BX18">
        <f>IF(_xll.ZProbPrime('99x99 Prime Magic Square'!BY19),1,0)</f>
        <v>1</v>
      </c>
      <c r="BY18">
        <f>IF(_xll.ZProbPrime('99x99 Prime Magic Square'!BZ19),1,0)</f>
        <v>1</v>
      </c>
      <c r="BZ18">
        <f>IF(_xll.ZProbPrime('99x99 Prime Magic Square'!CA19),1,0)</f>
        <v>1</v>
      </c>
      <c r="CA18">
        <f>IF(_xll.ZProbPrime('99x99 Prime Magic Square'!CB19),1,0)</f>
        <v>1</v>
      </c>
      <c r="CB18">
        <f>IF(_xll.ZProbPrime('99x99 Prime Magic Square'!CC19),1,0)</f>
        <v>1</v>
      </c>
      <c r="CC18">
        <f>IF(_xll.ZProbPrime('99x99 Prime Magic Square'!CD19),1,0)</f>
        <v>1</v>
      </c>
      <c r="CD18">
        <f>IF(_xll.ZProbPrime('99x99 Prime Magic Square'!CE19),1,0)</f>
        <v>1</v>
      </c>
      <c r="CE18">
        <f>IF(_xll.ZProbPrime('99x99 Prime Magic Square'!CF19),1,0)</f>
        <v>1</v>
      </c>
      <c r="CF18">
        <f>IF(_xll.ZProbPrime('99x99 Prime Magic Square'!CG19),1,0)</f>
        <v>1</v>
      </c>
      <c r="CG18">
        <f>IF(_xll.ZProbPrime('99x99 Prime Magic Square'!CH19),1,0)</f>
        <v>1</v>
      </c>
      <c r="CH18">
        <f>IF(_xll.ZProbPrime('99x99 Prime Magic Square'!CI19),1,0)</f>
        <v>1</v>
      </c>
      <c r="CI18">
        <f>IF(_xll.ZProbPrime('99x99 Prime Magic Square'!CJ19),1,0)</f>
        <v>1</v>
      </c>
      <c r="CJ18">
        <f>IF(_xll.ZProbPrime('99x99 Prime Magic Square'!CK19),1,0)</f>
        <v>1</v>
      </c>
      <c r="CK18">
        <f>IF(_xll.ZProbPrime('99x99 Prime Magic Square'!CL19),1,0)</f>
        <v>1</v>
      </c>
      <c r="CL18">
        <f>IF(_xll.ZProbPrime('99x99 Prime Magic Square'!CM19),1,0)</f>
        <v>1</v>
      </c>
      <c r="CM18">
        <f>IF(_xll.ZProbPrime('99x99 Prime Magic Square'!CN19),1,0)</f>
        <v>1</v>
      </c>
      <c r="CN18">
        <f>IF(_xll.ZProbPrime('99x99 Prime Magic Square'!CO19),1,0)</f>
        <v>1</v>
      </c>
      <c r="CO18">
        <f>IF(_xll.ZProbPrime('99x99 Prime Magic Square'!CP19),1,0)</f>
        <v>1</v>
      </c>
      <c r="CP18">
        <f>IF(_xll.ZProbPrime('99x99 Prime Magic Square'!CQ19),1,0)</f>
        <v>1</v>
      </c>
      <c r="CQ18">
        <f>IF(_xll.ZProbPrime('99x99 Prime Magic Square'!CR19),1,0)</f>
        <v>1</v>
      </c>
      <c r="CR18">
        <f>IF(_xll.ZProbPrime('99x99 Prime Magic Square'!CS19),1,0)</f>
        <v>1</v>
      </c>
      <c r="CS18">
        <f>IF(_xll.ZProbPrime('99x99 Prime Magic Square'!CT19),1,0)</f>
        <v>1</v>
      </c>
      <c r="CT18">
        <f>IF(_xll.ZProbPrime('99x99 Prime Magic Square'!CU19),1,0)</f>
        <v>1</v>
      </c>
      <c r="CU18">
        <f>IF(_xll.ZProbPrime('99x99 Prime Magic Square'!CV19),1,0)</f>
        <v>1</v>
      </c>
    </row>
    <row r="19" spans="1:99" x14ac:dyDescent="0.2">
      <c r="A19">
        <f>IF(_xll.ZProbPrime('99x99 Prime Magic Square'!B20),1,0)</f>
        <v>1</v>
      </c>
      <c r="B19">
        <f>IF(_xll.ZProbPrime('99x99 Prime Magic Square'!C20),1,0)</f>
        <v>1</v>
      </c>
      <c r="C19">
        <f>IF(_xll.ZProbPrime('99x99 Prime Magic Square'!D20),1,0)</f>
        <v>1</v>
      </c>
      <c r="D19">
        <f>IF(_xll.ZProbPrime('99x99 Prime Magic Square'!E20),1,0)</f>
        <v>1</v>
      </c>
      <c r="E19">
        <f>IF(_xll.ZProbPrime('99x99 Prime Magic Square'!F20),1,0)</f>
        <v>1</v>
      </c>
      <c r="F19">
        <f>IF(_xll.ZProbPrime('99x99 Prime Magic Square'!G20),1,0)</f>
        <v>1</v>
      </c>
      <c r="G19">
        <f>IF(_xll.ZProbPrime('99x99 Prime Magic Square'!H20),1,0)</f>
        <v>1</v>
      </c>
      <c r="H19">
        <f>IF(_xll.ZProbPrime('99x99 Prime Magic Square'!I20),1,0)</f>
        <v>1</v>
      </c>
      <c r="I19">
        <f>IF(_xll.ZProbPrime('99x99 Prime Magic Square'!J20),1,0)</f>
        <v>1</v>
      </c>
      <c r="J19">
        <f>IF(_xll.ZProbPrime('99x99 Prime Magic Square'!K20),1,0)</f>
        <v>1</v>
      </c>
      <c r="K19">
        <f>IF(_xll.ZProbPrime('99x99 Prime Magic Square'!L20),1,0)</f>
        <v>1</v>
      </c>
      <c r="L19">
        <f>IF(_xll.ZProbPrime('99x99 Prime Magic Square'!M20),1,0)</f>
        <v>1</v>
      </c>
      <c r="M19">
        <f>IF(_xll.ZProbPrime('99x99 Prime Magic Square'!N20),1,0)</f>
        <v>1</v>
      </c>
      <c r="N19">
        <f>IF(_xll.ZProbPrime('99x99 Prime Magic Square'!O20),1,0)</f>
        <v>1</v>
      </c>
      <c r="O19">
        <f>IF(_xll.ZProbPrime('99x99 Prime Magic Square'!P20),1,0)</f>
        <v>1</v>
      </c>
      <c r="P19">
        <f>IF(_xll.ZProbPrime('99x99 Prime Magic Square'!Q20),1,0)</f>
        <v>1</v>
      </c>
      <c r="Q19">
        <f>IF(_xll.ZProbPrime('99x99 Prime Magic Square'!R20),1,0)</f>
        <v>1</v>
      </c>
      <c r="R19">
        <f>IF(_xll.ZProbPrime('99x99 Prime Magic Square'!S20),1,0)</f>
        <v>1</v>
      </c>
      <c r="S19">
        <f>IF(_xll.ZProbPrime('99x99 Prime Magic Square'!T20),1,0)</f>
        <v>1</v>
      </c>
      <c r="T19">
        <f>IF(_xll.ZProbPrime('99x99 Prime Magic Square'!U20),1,0)</f>
        <v>1</v>
      </c>
      <c r="U19">
        <f>IF(_xll.ZProbPrime('99x99 Prime Magic Square'!V20),1,0)</f>
        <v>1</v>
      </c>
      <c r="V19">
        <f>IF(_xll.ZProbPrime('99x99 Prime Magic Square'!W20),1,0)</f>
        <v>1</v>
      </c>
      <c r="W19">
        <f>IF(_xll.ZProbPrime('99x99 Prime Magic Square'!X20),1,0)</f>
        <v>1</v>
      </c>
      <c r="X19">
        <f>IF(_xll.ZProbPrime('99x99 Prime Magic Square'!Y20),1,0)</f>
        <v>1</v>
      </c>
      <c r="Y19">
        <f>IF(_xll.ZProbPrime('99x99 Prime Magic Square'!Z20),1,0)</f>
        <v>1</v>
      </c>
      <c r="Z19">
        <f>IF(_xll.ZProbPrime('99x99 Prime Magic Square'!AA20),1,0)</f>
        <v>1</v>
      </c>
      <c r="AA19">
        <f>IF(_xll.ZProbPrime('99x99 Prime Magic Square'!AB20),1,0)</f>
        <v>1</v>
      </c>
      <c r="AB19">
        <f>IF(_xll.ZProbPrime('99x99 Prime Magic Square'!AC20),1,0)</f>
        <v>1</v>
      </c>
      <c r="AC19">
        <f>IF(_xll.ZProbPrime('99x99 Prime Magic Square'!AD20),1,0)</f>
        <v>1</v>
      </c>
      <c r="AD19">
        <f>IF(_xll.ZProbPrime('99x99 Prime Magic Square'!AE20),1,0)</f>
        <v>1</v>
      </c>
      <c r="AE19">
        <f>IF(_xll.ZProbPrime('99x99 Prime Magic Square'!AF20),1,0)</f>
        <v>1</v>
      </c>
      <c r="AF19">
        <f>IF(_xll.ZProbPrime('99x99 Prime Magic Square'!AG20),1,0)</f>
        <v>1</v>
      </c>
      <c r="AG19">
        <f>IF(_xll.ZProbPrime('99x99 Prime Magic Square'!AH20),1,0)</f>
        <v>1</v>
      </c>
      <c r="AH19">
        <f>IF(_xll.ZProbPrime('99x99 Prime Magic Square'!AI20),1,0)</f>
        <v>1</v>
      </c>
      <c r="AI19">
        <f>IF(_xll.ZProbPrime('99x99 Prime Magic Square'!AJ20),1,0)</f>
        <v>1</v>
      </c>
      <c r="AJ19">
        <f>IF(_xll.ZProbPrime('99x99 Prime Magic Square'!AK20),1,0)</f>
        <v>1</v>
      </c>
      <c r="AK19">
        <f>IF(_xll.ZProbPrime('99x99 Prime Magic Square'!AL20),1,0)</f>
        <v>1</v>
      </c>
      <c r="AL19">
        <f>IF(_xll.ZProbPrime('99x99 Prime Magic Square'!AM20),1,0)</f>
        <v>1</v>
      </c>
      <c r="AM19">
        <f>IF(_xll.ZProbPrime('99x99 Prime Magic Square'!AN20),1,0)</f>
        <v>1</v>
      </c>
      <c r="AN19">
        <f>IF(_xll.ZProbPrime('99x99 Prime Magic Square'!AO20),1,0)</f>
        <v>1</v>
      </c>
      <c r="AO19">
        <f>IF(_xll.ZProbPrime('99x99 Prime Magic Square'!AP20),1,0)</f>
        <v>1</v>
      </c>
      <c r="AP19">
        <f>IF(_xll.ZProbPrime('99x99 Prime Magic Square'!AQ20),1,0)</f>
        <v>1</v>
      </c>
      <c r="AQ19">
        <f>IF(_xll.ZProbPrime('99x99 Prime Magic Square'!AR20),1,0)</f>
        <v>1</v>
      </c>
      <c r="AR19">
        <f>IF(_xll.ZProbPrime('99x99 Prime Magic Square'!AS20),1,0)</f>
        <v>1</v>
      </c>
      <c r="AS19">
        <f>IF(_xll.ZProbPrime('99x99 Prime Magic Square'!AT20),1,0)</f>
        <v>1</v>
      </c>
      <c r="AT19">
        <f>IF(_xll.ZProbPrime('99x99 Prime Magic Square'!AU20),1,0)</f>
        <v>1</v>
      </c>
      <c r="AU19">
        <f>IF(_xll.ZProbPrime('99x99 Prime Magic Square'!AV20),1,0)</f>
        <v>1</v>
      </c>
      <c r="AV19">
        <f>IF(_xll.ZProbPrime('99x99 Prime Magic Square'!AW20),1,0)</f>
        <v>1</v>
      </c>
      <c r="AW19">
        <f>IF(_xll.ZProbPrime('99x99 Prime Magic Square'!AX20),1,0)</f>
        <v>1</v>
      </c>
      <c r="AX19">
        <f>IF(_xll.ZProbPrime('99x99 Prime Magic Square'!AY20),1,0)</f>
        <v>1</v>
      </c>
      <c r="AY19">
        <f>IF(_xll.ZProbPrime('99x99 Prime Magic Square'!AZ20),1,0)</f>
        <v>1</v>
      </c>
      <c r="AZ19">
        <f>IF(_xll.ZProbPrime('99x99 Prime Magic Square'!BA20),1,0)</f>
        <v>1</v>
      </c>
      <c r="BA19">
        <f>IF(_xll.ZProbPrime('99x99 Prime Magic Square'!BB20),1,0)</f>
        <v>1</v>
      </c>
      <c r="BB19">
        <f>IF(_xll.ZProbPrime('99x99 Prime Magic Square'!BC20),1,0)</f>
        <v>1</v>
      </c>
      <c r="BC19">
        <f>IF(_xll.ZProbPrime('99x99 Prime Magic Square'!BD20),1,0)</f>
        <v>1</v>
      </c>
      <c r="BD19">
        <f>IF(_xll.ZProbPrime('99x99 Prime Magic Square'!BE20),1,0)</f>
        <v>1</v>
      </c>
      <c r="BE19">
        <f>IF(_xll.ZProbPrime('99x99 Prime Magic Square'!BF20),1,0)</f>
        <v>1</v>
      </c>
      <c r="BF19">
        <f>IF(_xll.ZProbPrime('99x99 Prime Magic Square'!BG20),1,0)</f>
        <v>1</v>
      </c>
      <c r="BG19">
        <f>IF(_xll.ZProbPrime('99x99 Prime Magic Square'!BH20),1,0)</f>
        <v>1</v>
      </c>
      <c r="BH19">
        <f>IF(_xll.ZProbPrime('99x99 Prime Magic Square'!BI20),1,0)</f>
        <v>1</v>
      </c>
      <c r="BI19">
        <f>IF(_xll.ZProbPrime('99x99 Prime Magic Square'!BJ20),1,0)</f>
        <v>1</v>
      </c>
      <c r="BJ19">
        <f>IF(_xll.ZProbPrime('99x99 Prime Magic Square'!BK20),1,0)</f>
        <v>1</v>
      </c>
      <c r="BK19">
        <f>IF(_xll.ZProbPrime('99x99 Prime Magic Square'!BL20),1,0)</f>
        <v>1</v>
      </c>
      <c r="BL19">
        <f>IF(_xll.ZProbPrime('99x99 Prime Magic Square'!BM20),1,0)</f>
        <v>1</v>
      </c>
      <c r="BM19">
        <f>IF(_xll.ZProbPrime('99x99 Prime Magic Square'!BN20),1,0)</f>
        <v>1</v>
      </c>
      <c r="BN19">
        <f>IF(_xll.ZProbPrime('99x99 Prime Magic Square'!BO20),1,0)</f>
        <v>1</v>
      </c>
      <c r="BO19">
        <f>IF(_xll.ZProbPrime('99x99 Prime Magic Square'!BP20),1,0)</f>
        <v>1</v>
      </c>
      <c r="BP19">
        <f>IF(_xll.ZProbPrime('99x99 Prime Magic Square'!BQ20),1,0)</f>
        <v>1</v>
      </c>
      <c r="BQ19">
        <f>IF(_xll.ZProbPrime('99x99 Prime Magic Square'!BR20),1,0)</f>
        <v>1</v>
      </c>
      <c r="BR19">
        <f>IF(_xll.ZProbPrime('99x99 Prime Magic Square'!BS20),1,0)</f>
        <v>1</v>
      </c>
      <c r="BS19">
        <f>IF(_xll.ZProbPrime('99x99 Prime Magic Square'!BT20),1,0)</f>
        <v>1</v>
      </c>
      <c r="BT19">
        <f>IF(_xll.ZProbPrime('99x99 Prime Magic Square'!BU20),1,0)</f>
        <v>1</v>
      </c>
      <c r="BU19">
        <f>IF(_xll.ZProbPrime('99x99 Prime Magic Square'!BV20),1,0)</f>
        <v>1</v>
      </c>
      <c r="BV19">
        <f>IF(_xll.ZProbPrime('99x99 Prime Magic Square'!BW20),1,0)</f>
        <v>1</v>
      </c>
      <c r="BW19">
        <f>IF(_xll.ZProbPrime('99x99 Prime Magic Square'!BX20),1,0)</f>
        <v>1</v>
      </c>
      <c r="BX19">
        <f>IF(_xll.ZProbPrime('99x99 Prime Magic Square'!BY20),1,0)</f>
        <v>1</v>
      </c>
      <c r="BY19">
        <f>IF(_xll.ZProbPrime('99x99 Prime Magic Square'!BZ20),1,0)</f>
        <v>1</v>
      </c>
      <c r="BZ19">
        <f>IF(_xll.ZProbPrime('99x99 Prime Magic Square'!CA20),1,0)</f>
        <v>1</v>
      </c>
      <c r="CA19">
        <f>IF(_xll.ZProbPrime('99x99 Prime Magic Square'!CB20),1,0)</f>
        <v>1</v>
      </c>
      <c r="CB19">
        <f>IF(_xll.ZProbPrime('99x99 Prime Magic Square'!CC20),1,0)</f>
        <v>1</v>
      </c>
      <c r="CC19">
        <f>IF(_xll.ZProbPrime('99x99 Prime Magic Square'!CD20),1,0)</f>
        <v>1</v>
      </c>
      <c r="CD19">
        <f>IF(_xll.ZProbPrime('99x99 Prime Magic Square'!CE20),1,0)</f>
        <v>1</v>
      </c>
      <c r="CE19">
        <f>IF(_xll.ZProbPrime('99x99 Prime Magic Square'!CF20),1,0)</f>
        <v>1</v>
      </c>
      <c r="CF19">
        <f>IF(_xll.ZProbPrime('99x99 Prime Magic Square'!CG20),1,0)</f>
        <v>1</v>
      </c>
      <c r="CG19">
        <f>IF(_xll.ZProbPrime('99x99 Prime Magic Square'!CH20),1,0)</f>
        <v>1</v>
      </c>
      <c r="CH19">
        <f>IF(_xll.ZProbPrime('99x99 Prime Magic Square'!CI20),1,0)</f>
        <v>1</v>
      </c>
      <c r="CI19">
        <f>IF(_xll.ZProbPrime('99x99 Prime Magic Square'!CJ20),1,0)</f>
        <v>1</v>
      </c>
      <c r="CJ19">
        <f>IF(_xll.ZProbPrime('99x99 Prime Magic Square'!CK20),1,0)</f>
        <v>1</v>
      </c>
      <c r="CK19">
        <f>IF(_xll.ZProbPrime('99x99 Prime Magic Square'!CL20),1,0)</f>
        <v>1</v>
      </c>
      <c r="CL19">
        <f>IF(_xll.ZProbPrime('99x99 Prime Magic Square'!CM20),1,0)</f>
        <v>1</v>
      </c>
      <c r="CM19">
        <f>IF(_xll.ZProbPrime('99x99 Prime Magic Square'!CN20),1,0)</f>
        <v>1</v>
      </c>
      <c r="CN19">
        <f>IF(_xll.ZProbPrime('99x99 Prime Magic Square'!CO20),1,0)</f>
        <v>1</v>
      </c>
      <c r="CO19">
        <f>IF(_xll.ZProbPrime('99x99 Prime Magic Square'!CP20),1,0)</f>
        <v>1</v>
      </c>
      <c r="CP19">
        <f>IF(_xll.ZProbPrime('99x99 Prime Magic Square'!CQ20),1,0)</f>
        <v>1</v>
      </c>
      <c r="CQ19">
        <f>IF(_xll.ZProbPrime('99x99 Prime Magic Square'!CR20),1,0)</f>
        <v>1</v>
      </c>
      <c r="CR19">
        <f>IF(_xll.ZProbPrime('99x99 Prime Magic Square'!CS20),1,0)</f>
        <v>1</v>
      </c>
      <c r="CS19">
        <f>IF(_xll.ZProbPrime('99x99 Prime Magic Square'!CT20),1,0)</f>
        <v>1</v>
      </c>
      <c r="CT19">
        <f>IF(_xll.ZProbPrime('99x99 Prime Magic Square'!CU20),1,0)</f>
        <v>1</v>
      </c>
      <c r="CU19">
        <f>IF(_xll.ZProbPrime('99x99 Prime Magic Square'!CV20),1,0)</f>
        <v>1</v>
      </c>
    </row>
    <row r="20" spans="1:99" x14ac:dyDescent="0.2">
      <c r="A20">
        <f>IF(_xll.ZProbPrime('99x99 Prime Magic Square'!B21),1,0)</f>
        <v>1</v>
      </c>
      <c r="B20">
        <f>IF(_xll.ZProbPrime('99x99 Prime Magic Square'!C21),1,0)</f>
        <v>1</v>
      </c>
      <c r="C20">
        <f>IF(_xll.ZProbPrime('99x99 Prime Magic Square'!D21),1,0)</f>
        <v>1</v>
      </c>
      <c r="D20">
        <f>IF(_xll.ZProbPrime('99x99 Prime Magic Square'!E21),1,0)</f>
        <v>1</v>
      </c>
      <c r="E20">
        <f>IF(_xll.ZProbPrime('99x99 Prime Magic Square'!F21),1,0)</f>
        <v>1</v>
      </c>
      <c r="F20">
        <f>IF(_xll.ZProbPrime('99x99 Prime Magic Square'!G21),1,0)</f>
        <v>1</v>
      </c>
      <c r="G20">
        <f>IF(_xll.ZProbPrime('99x99 Prime Magic Square'!H21),1,0)</f>
        <v>1</v>
      </c>
      <c r="H20">
        <f>IF(_xll.ZProbPrime('99x99 Prime Magic Square'!I21),1,0)</f>
        <v>1</v>
      </c>
      <c r="I20">
        <f>IF(_xll.ZProbPrime('99x99 Prime Magic Square'!J21),1,0)</f>
        <v>1</v>
      </c>
      <c r="J20">
        <f>IF(_xll.ZProbPrime('99x99 Prime Magic Square'!K21),1,0)</f>
        <v>1</v>
      </c>
      <c r="K20">
        <f>IF(_xll.ZProbPrime('99x99 Prime Magic Square'!L21),1,0)</f>
        <v>1</v>
      </c>
      <c r="L20">
        <f>IF(_xll.ZProbPrime('99x99 Prime Magic Square'!M21),1,0)</f>
        <v>1</v>
      </c>
      <c r="M20">
        <f>IF(_xll.ZProbPrime('99x99 Prime Magic Square'!N21),1,0)</f>
        <v>1</v>
      </c>
      <c r="N20">
        <f>IF(_xll.ZProbPrime('99x99 Prime Magic Square'!O21),1,0)</f>
        <v>1</v>
      </c>
      <c r="O20">
        <f>IF(_xll.ZProbPrime('99x99 Prime Magic Square'!P21),1,0)</f>
        <v>1</v>
      </c>
      <c r="P20">
        <f>IF(_xll.ZProbPrime('99x99 Prime Magic Square'!Q21),1,0)</f>
        <v>1</v>
      </c>
      <c r="Q20">
        <f>IF(_xll.ZProbPrime('99x99 Prime Magic Square'!R21),1,0)</f>
        <v>1</v>
      </c>
      <c r="R20">
        <f>IF(_xll.ZProbPrime('99x99 Prime Magic Square'!S21),1,0)</f>
        <v>1</v>
      </c>
      <c r="S20">
        <f>IF(_xll.ZProbPrime('99x99 Prime Magic Square'!T21),1,0)</f>
        <v>1</v>
      </c>
      <c r="T20">
        <f>IF(_xll.ZProbPrime('99x99 Prime Magic Square'!U21),1,0)</f>
        <v>1</v>
      </c>
      <c r="U20">
        <f>IF(_xll.ZProbPrime('99x99 Prime Magic Square'!V21),1,0)</f>
        <v>1</v>
      </c>
      <c r="V20">
        <f>IF(_xll.ZProbPrime('99x99 Prime Magic Square'!W21),1,0)</f>
        <v>1</v>
      </c>
      <c r="W20">
        <f>IF(_xll.ZProbPrime('99x99 Prime Magic Square'!X21),1,0)</f>
        <v>1</v>
      </c>
      <c r="X20">
        <f>IF(_xll.ZProbPrime('99x99 Prime Magic Square'!Y21),1,0)</f>
        <v>1</v>
      </c>
      <c r="Y20">
        <f>IF(_xll.ZProbPrime('99x99 Prime Magic Square'!Z21),1,0)</f>
        <v>1</v>
      </c>
      <c r="Z20">
        <f>IF(_xll.ZProbPrime('99x99 Prime Magic Square'!AA21),1,0)</f>
        <v>1</v>
      </c>
      <c r="AA20">
        <f>IF(_xll.ZProbPrime('99x99 Prime Magic Square'!AB21),1,0)</f>
        <v>1</v>
      </c>
      <c r="AB20">
        <f>IF(_xll.ZProbPrime('99x99 Prime Magic Square'!AC21),1,0)</f>
        <v>1</v>
      </c>
      <c r="AC20">
        <f>IF(_xll.ZProbPrime('99x99 Prime Magic Square'!AD21),1,0)</f>
        <v>1</v>
      </c>
      <c r="AD20">
        <f>IF(_xll.ZProbPrime('99x99 Prime Magic Square'!AE21),1,0)</f>
        <v>1</v>
      </c>
      <c r="AE20">
        <f>IF(_xll.ZProbPrime('99x99 Prime Magic Square'!AF21),1,0)</f>
        <v>1</v>
      </c>
      <c r="AF20">
        <f>IF(_xll.ZProbPrime('99x99 Prime Magic Square'!AG21),1,0)</f>
        <v>1</v>
      </c>
      <c r="AG20">
        <f>IF(_xll.ZProbPrime('99x99 Prime Magic Square'!AH21),1,0)</f>
        <v>1</v>
      </c>
      <c r="AH20">
        <f>IF(_xll.ZProbPrime('99x99 Prime Magic Square'!AI21),1,0)</f>
        <v>1</v>
      </c>
      <c r="AI20">
        <f>IF(_xll.ZProbPrime('99x99 Prime Magic Square'!AJ21),1,0)</f>
        <v>1</v>
      </c>
      <c r="AJ20">
        <f>IF(_xll.ZProbPrime('99x99 Prime Magic Square'!AK21),1,0)</f>
        <v>1</v>
      </c>
      <c r="AK20">
        <f>IF(_xll.ZProbPrime('99x99 Prime Magic Square'!AL21),1,0)</f>
        <v>1</v>
      </c>
      <c r="AL20">
        <f>IF(_xll.ZProbPrime('99x99 Prime Magic Square'!AM21),1,0)</f>
        <v>1</v>
      </c>
      <c r="AM20">
        <f>IF(_xll.ZProbPrime('99x99 Prime Magic Square'!AN21),1,0)</f>
        <v>1</v>
      </c>
      <c r="AN20">
        <f>IF(_xll.ZProbPrime('99x99 Prime Magic Square'!AO21),1,0)</f>
        <v>1</v>
      </c>
      <c r="AO20">
        <f>IF(_xll.ZProbPrime('99x99 Prime Magic Square'!AP21),1,0)</f>
        <v>1</v>
      </c>
      <c r="AP20">
        <f>IF(_xll.ZProbPrime('99x99 Prime Magic Square'!AQ21),1,0)</f>
        <v>1</v>
      </c>
      <c r="AQ20">
        <f>IF(_xll.ZProbPrime('99x99 Prime Magic Square'!AR21),1,0)</f>
        <v>1</v>
      </c>
      <c r="AR20">
        <f>IF(_xll.ZProbPrime('99x99 Prime Magic Square'!AS21),1,0)</f>
        <v>1</v>
      </c>
      <c r="AS20">
        <f>IF(_xll.ZProbPrime('99x99 Prime Magic Square'!AT21),1,0)</f>
        <v>1</v>
      </c>
      <c r="AT20">
        <f>IF(_xll.ZProbPrime('99x99 Prime Magic Square'!AU21),1,0)</f>
        <v>1</v>
      </c>
      <c r="AU20">
        <f>IF(_xll.ZProbPrime('99x99 Prime Magic Square'!AV21),1,0)</f>
        <v>1</v>
      </c>
      <c r="AV20">
        <f>IF(_xll.ZProbPrime('99x99 Prime Magic Square'!AW21),1,0)</f>
        <v>1</v>
      </c>
      <c r="AW20">
        <f>IF(_xll.ZProbPrime('99x99 Prime Magic Square'!AX21),1,0)</f>
        <v>1</v>
      </c>
      <c r="AX20">
        <f>IF(_xll.ZProbPrime('99x99 Prime Magic Square'!AY21),1,0)</f>
        <v>1</v>
      </c>
      <c r="AY20">
        <f>IF(_xll.ZProbPrime('99x99 Prime Magic Square'!AZ21),1,0)</f>
        <v>1</v>
      </c>
      <c r="AZ20">
        <f>IF(_xll.ZProbPrime('99x99 Prime Magic Square'!BA21),1,0)</f>
        <v>1</v>
      </c>
      <c r="BA20">
        <f>IF(_xll.ZProbPrime('99x99 Prime Magic Square'!BB21),1,0)</f>
        <v>1</v>
      </c>
      <c r="BB20">
        <f>IF(_xll.ZProbPrime('99x99 Prime Magic Square'!BC21),1,0)</f>
        <v>1</v>
      </c>
      <c r="BC20">
        <f>IF(_xll.ZProbPrime('99x99 Prime Magic Square'!BD21),1,0)</f>
        <v>1</v>
      </c>
      <c r="BD20">
        <f>IF(_xll.ZProbPrime('99x99 Prime Magic Square'!BE21),1,0)</f>
        <v>1</v>
      </c>
      <c r="BE20">
        <f>IF(_xll.ZProbPrime('99x99 Prime Magic Square'!BF21),1,0)</f>
        <v>1</v>
      </c>
      <c r="BF20">
        <f>IF(_xll.ZProbPrime('99x99 Prime Magic Square'!BG21),1,0)</f>
        <v>1</v>
      </c>
      <c r="BG20">
        <f>IF(_xll.ZProbPrime('99x99 Prime Magic Square'!BH21),1,0)</f>
        <v>1</v>
      </c>
      <c r="BH20">
        <f>IF(_xll.ZProbPrime('99x99 Prime Magic Square'!BI21),1,0)</f>
        <v>1</v>
      </c>
      <c r="BI20">
        <f>IF(_xll.ZProbPrime('99x99 Prime Magic Square'!BJ21),1,0)</f>
        <v>1</v>
      </c>
      <c r="BJ20">
        <f>IF(_xll.ZProbPrime('99x99 Prime Magic Square'!BK21),1,0)</f>
        <v>1</v>
      </c>
      <c r="BK20">
        <f>IF(_xll.ZProbPrime('99x99 Prime Magic Square'!BL21),1,0)</f>
        <v>1</v>
      </c>
      <c r="BL20">
        <f>IF(_xll.ZProbPrime('99x99 Prime Magic Square'!BM21),1,0)</f>
        <v>1</v>
      </c>
      <c r="BM20">
        <f>IF(_xll.ZProbPrime('99x99 Prime Magic Square'!BN21),1,0)</f>
        <v>1</v>
      </c>
      <c r="BN20">
        <f>IF(_xll.ZProbPrime('99x99 Prime Magic Square'!BO21),1,0)</f>
        <v>1</v>
      </c>
      <c r="BO20">
        <f>IF(_xll.ZProbPrime('99x99 Prime Magic Square'!BP21),1,0)</f>
        <v>1</v>
      </c>
      <c r="BP20">
        <f>IF(_xll.ZProbPrime('99x99 Prime Magic Square'!BQ21),1,0)</f>
        <v>1</v>
      </c>
      <c r="BQ20">
        <f>IF(_xll.ZProbPrime('99x99 Prime Magic Square'!BR21),1,0)</f>
        <v>1</v>
      </c>
      <c r="BR20">
        <f>IF(_xll.ZProbPrime('99x99 Prime Magic Square'!BS21),1,0)</f>
        <v>1</v>
      </c>
      <c r="BS20">
        <f>IF(_xll.ZProbPrime('99x99 Prime Magic Square'!BT21),1,0)</f>
        <v>1</v>
      </c>
      <c r="BT20">
        <f>IF(_xll.ZProbPrime('99x99 Prime Magic Square'!BU21),1,0)</f>
        <v>1</v>
      </c>
      <c r="BU20">
        <f>IF(_xll.ZProbPrime('99x99 Prime Magic Square'!BV21),1,0)</f>
        <v>1</v>
      </c>
      <c r="BV20">
        <f>IF(_xll.ZProbPrime('99x99 Prime Magic Square'!BW21),1,0)</f>
        <v>1</v>
      </c>
      <c r="BW20">
        <f>IF(_xll.ZProbPrime('99x99 Prime Magic Square'!BX21),1,0)</f>
        <v>1</v>
      </c>
      <c r="BX20">
        <f>IF(_xll.ZProbPrime('99x99 Prime Magic Square'!BY21),1,0)</f>
        <v>1</v>
      </c>
      <c r="BY20">
        <f>IF(_xll.ZProbPrime('99x99 Prime Magic Square'!BZ21),1,0)</f>
        <v>1</v>
      </c>
      <c r="BZ20">
        <f>IF(_xll.ZProbPrime('99x99 Prime Magic Square'!CA21),1,0)</f>
        <v>1</v>
      </c>
      <c r="CA20">
        <f>IF(_xll.ZProbPrime('99x99 Prime Magic Square'!CB21),1,0)</f>
        <v>1</v>
      </c>
      <c r="CB20">
        <f>IF(_xll.ZProbPrime('99x99 Prime Magic Square'!CC21),1,0)</f>
        <v>1</v>
      </c>
      <c r="CC20">
        <f>IF(_xll.ZProbPrime('99x99 Prime Magic Square'!CD21),1,0)</f>
        <v>1</v>
      </c>
      <c r="CD20">
        <f>IF(_xll.ZProbPrime('99x99 Prime Magic Square'!CE21),1,0)</f>
        <v>1</v>
      </c>
      <c r="CE20">
        <f>IF(_xll.ZProbPrime('99x99 Prime Magic Square'!CF21),1,0)</f>
        <v>1</v>
      </c>
      <c r="CF20">
        <f>IF(_xll.ZProbPrime('99x99 Prime Magic Square'!CG21),1,0)</f>
        <v>1</v>
      </c>
      <c r="CG20">
        <f>IF(_xll.ZProbPrime('99x99 Prime Magic Square'!CH21),1,0)</f>
        <v>1</v>
      </c>
      <c r="CH20">
        <f>IF(_xll.ZProbPrime('99x99 Prime Magic Square'!CI21),1,0)</f>
        <v>1</v>
      </c>
      <c r="CI20">
        <f>IF(_xll.ZProbPrime('99x99 Prime Magic Square'!CJ21),1,0)</f>
        <v>1</v>
      </c>
      <c r="CJ20">
        <f>IF(_xll.ZProbPrime('99x99 Prime Magic Square'!CK21),1,0)</f>
        <v>1</v>
      </c>
      <c r="CK20">
        <f>IF(_xll.ZProbPrime('99x99 Prime Magic Square'!CL21),1,0)</f>
        <v>1</v>
      </c>
      <c r="CL20">
        <f>IF(_xll.ZProbPrime('99x99 Prime Magic Square'!CM21),1,0)</f>
        <v>1</v>
      </c>
      <c r="CM20">
        <f>IF(_xll.ZProbPrime('99x99 Prime Magic Square'!CN21),1,0)</f>
        <v>1</v>
      </c>
      <c r="CN20">
        <f>IF(_xll.ZProbPrime('99x99 Prime Magic Square'!CO21),1,0)</f>
        <v>1</v>
      </c>
      <c r="CO20">
        <f>IF(_xll.ZProbPrime('99x99 Prime Magic Square'!CP21),1,0)</f>
        <v>1</v>
      </c>
      <c r="CP20">
        <f>IF(_xll.ZProbPrime('99x99 Prime Magic Square'!CQ21),1,0)</f>
        <v>1</v>
      </c>
      <c r="CQ20">
        <f>IF(_xll.ZProbPrime('99x99 Prime Magic Square'!CR21),1,0)</f>
        <v>1</v>
      </c>
      <c r="CR20">
        <f>IF(_xll.ZProbPrime('99x99 Prime Magic Square'!CS21),1,0)</f>
        <v>1</v>
      </c>
      <c r="CS20">
        <f>IF(_xll.ZProbPrime('99x99 Prime Magic Square'!CT21),1,0)</f>
        <v>1</v>
      </c>
      <c r="CT20">
        <f>IF(_xll.ZProbPrime('99x99 Prime Magic Square'!CU21),1,0)</f>
        <v>1</v>
      </c>
      <c r="CU20">
        <f>IF(_xll.ZProbPrime('99x99 Prime Magic Square'!CV21),1,0)</f>
        <v>1</v>
      </c>
    </row>
    <row r="21" spans="1:99" x14ac:dyDescent="0.2">
      <c r="A21">
        <f>IF(_xll.ZProbPrime('99x99 Prime Magic Square'!B22),1,0)</f>
        <v>1</v>
      </c>
      <c r="B21">
        <f>IF(_xll.ZProbPrime('99x99 Prime Magic Square'!C22),1,0)</f>
        <v>1</v>
      </c>
      <c r="C21">
        <f>IF(_xll.ZProbPrime('99x99 Prime Magic Square'!D22),1,0)</f>
        <v>1</v>
      </c>
      <c r="D21">
        <f>IF(_xll.ZProbPrime('99x99 Prime Magic Square'!E22),1,0)</f>
        <v>1</v>
      </c>
      <c r="E21">
        <f>IF(_xll.ZProbPrime('99x99 Prime Magic Square'!F22),1,0)</f>
        <v>1</v>
      </c>
      <c r="F21">
        <f>IF(_xll.ZProbPrime('99x99 Prime Magic Square'!G22),1,0)</f>
        <v>1</v>
      </c>
      <c r="G21">
        <f>IF(_xll.ZProbPrime('99x99 Prime Magic Square'!H22),1,0)</f>
        <v>1</v>
      </c>
      <c r="H21">
        <f>IF(_xll.ZProbPrime('99x99 Prime Magic Square'!I22),1,0)</f>
        <v>1</v>
      </c>
      <c r="I21">
        <f>IF(_xll.ZProbPrime('99x99 Prime Magic Square'!J22),1,0)</f>
        <v>1</v>
      </c>
      <c r="J21">
        <f>IF(_xll.ZProbPrime('99x99 Prime Magic Square'!K22),1,0)</f>
        <v>1</v>
      </c>
      <c r="K21">
        <f>IF(_xll.ZProbPrime('99x99 Prime Magic Square'!L22),1,0)</f>
        <v>1</v>
      </c>
      <c r="L21">
        <f>IF(_xll.ZProbPrime('99x99 Prime Magic Square'!M22),1,0)</f>
        <v>1</v>
      </c>
      <c r="M21">
        <f>IF(_xll.ZProbPrime('99x99 Prime Magic Square'!N22),1,0)</f>
        <v>1</v>
      </c>
      <c r="N21">
        <f>IF(_xll.ZProbPrime('99x99 Prime Magic Square'!O22),1,0)</f>
        <v>1</v>
      </c>
      <c r="O21">
        <f>IF(_xll.ZProbPrime('99x99 Prime Magic Square'!P22),1,0)</f>
        <v>1</v>
      </c>
      <c r="P21">
        <f>IF(_xll.ZProbPrime('99x99 Prime Magic Square'!Q22),1,0)</f>
        <v>1</v>
      </c>
      <c r="Q21">
        <f>IF(_xll.ZProbPrime('99x99 Prime Magic Square'!R22),1,0)</f>
        <v>1</v>
      </c>
      <c r="R21">
        <f>IF(_xll.ZProbPrime('99x99 Prime Magic Square'!S22),1,0)</f>
        <v>1</v>
      </c>
      <c r="S21">
        <f>IF(_xll.ZProbPrime('99x99 Prime Magic Square'!T22),1,0)</f>
        <v>1</v>
      </c>
      <c r="T21">
        <f>IF(_xll.ZProbPrime('99x99 Prime Magic Square'!U22),1,0)</f>
        <v>1</v>
      </c>
      <c r="U21">
        <f>IF(_xll.ZProbPrime('99x99 Prime Magic Square'!V22),1,0)</f>
        <v>1</v>
      </c>
      <c r="V21">
        <f>IF(_xll.ZProbPrime('99x99 Prime Magic Square'!W22),1,0)</f>
        <v>1</v>
      </c>
      <c r="W21">
        <f>IF(_xll.ZProbPrime('99x99 Prime Magic Square'!X22),1,0)</f>
        <v>1</v>
      </c>
      <c r="X21">
        <f>IF(_xll.ZProbPrime('99x99 Prime Magic Square'!Y22),1,0)</f>
        <v>1</v>
      </c>
      <c r="Y21">
        <f>IF(_xll.ZProbPrime('99x99 Prime Magic Square'!Z22),1,0)</f>
        <v>1</v>
      </c>
      <c r="Z21">
        <f>IF(_xll.ZProbPrime('99x99 Prime Magic Square'!AA22),1,0)</f>
        <v>1</v>
      </c>
      <c r="AA21">
        <f>IF(_xll.ZProbPrime('99x99 Prime Magic Square'!AB22),1,0)</f>
        <v>1</v>
      </c>
      <c r="AB21">
        <f>IF(_xll.ZProbPrime('99x99 Prime Magic Square'!AC22),1,0)</f>
        <v>1</v>
      </c>
      <c r="AC21">
        <f>IF(_xll.ZProbPrime('99x99 Prime Magic Square'!AD22),1,0)</f>
        <v>1</v>
      </c>
      <c r="AD21">
        <f>IF(_xll.ZProbPrime('99x99 Prime Magic Square'!AE22),1,0)</f>
        <v>1</v>
      </c>
      <c r="AE21">
        <f>IF(_xll.ZProbPrime('99x99 Prime Magic Square'!AF22),1,0)</f>
        <v>1</v>
      </c>
      <c r="AF21">
        <f>IF(_xll.ZProbPrime('99x99 Prime Magic Square'!AG22),1,0)</f>
        <v>1</v>
      </c>
      <c r="AG21">
        <f>IF(_xll.ZProbPrime('99x99 Prime Magic Square'!AH22),1,0)</f>
        <v>1</v>
      </c>
      <c r="AH21">
        <f>IF(_xll.ZProbPrime('99x99 Prime Magic Square'!AI22),1,0)</f>
        <v>1</v>
      </c>
      <c r="AI21">
        <f>IF(_xll.ZProbPrime('99x99 Prime Magic Square'!AJ22),1,0)</f>
        <v>1</v>
      </c>
      <c r="AJ21">
        <f>IF(_xll.ZProbPrime('99x99 Prime Magic Square'!AK22),1,0)</f>
        <v>1</v>
      </c>
      <c r="AK21">
        <f>IF(_xll.ZProbPrime('99x99 Prime Magic Square'!AL22),1,0)</f>
        <v>1</v>
      </c>
      <c r="AL21">
        <f>IF(_xll.ZProbPrime('99x99 Prime Magic Square'!AM22),1,0)</f>
        <v>1</v>
      </c>
      <c r="AM21">
        <f>IF(_xll.ZProbPrime('99x99 Prime Magic Square'!AN22),1,0)</f>
        <v>1</v>
      </c>
      <c r="AN21">
        <f>IF(_xll.ZProbPrime('99x99 Prime Magic Square'!AO22),1,0)</f>
        <v>1</v>
      </c>
      <c r="AO21">
        <f>IF(_xll.ZProbPrime('99x99 Prime Magic Square'!AP22),1,0)</f>
        <v>1</v>
      </c>
      <c r="AP21">
        <f>IF(_xll.ZProbPrime('99x99 Prime Magic Square'!AQ22),1,0)</f>
        <v>1</v>
      </c>
      <c r="AQ21">
        <f>IF(_xll.ZProbPrime('99x99 Prime Magic Square'!AR22),1,0)</f>
        <v>1</v>
      </c>
      <c r="AR21">
        <f>IF(_xll.ZProbPrime('99x99 Prime Magic Square'!AS22),1,0)</f>
        <v>1</v>
      </c>
      <c r="AS21">
        <f>IF(_xll.ZProbPrime('99x99 Prime Magic Square'!AT22),1,0)</f>
        <v>1</v>
      </c>
      <c r="AT21">
        <f>IF(_xll.ZProbPrime('99x99 Prime Magic Square'!AU22),1,0)</f>
        <v>1</v>
      </c>
      <c r="AU21">
        <f>IF(_xll.ZProbPrime('99x99 Prime Magic Square'!AV22),1,0)</f>
        <v>1</v>
      </c>
      <c r="AV21">
        <f>IF(_xll.ZProbPrime('99x99 Prime Magic Square'!AW22),1,0)</f>
        <v>1</v>
      </c>
      <c r="AW21">
        <f>IF(_xll.ZProbPrime('99x99 Prime Magic Square'!AX22),1,0)</f>
        <v>1</v>
      </c>
      <c r="AX21">
        <f>IF(_xll.ZProbPrime('99x99 Prime Magic Square'!AY22),1,0)</f>
        <v>1</v>
      </c>
      <c r="AY21">
        <f>IF(_xll.ZProbPrime('99x99 Prime Magic Square'!AZ22),1,0)</f>
        <v>1</v>
      </c>
      <c r="AZ21">
        <f>IF(_xll.ZProbPrime('99x99 Prime Magic Square'!BA22),1,0)</f>
        <v>1</v>
      </c>
      <c r="BA21">
        <f>IF(_xll.ZProbPrime('99x99 Prime Magic Square'!BB22),1,0)</f>
        <v>1</v>
      </c>
      <c r="BB21">
        <f>IF(_xll.ZProbPrime('99x99 Prime Magic Square'!BC22),1,0)</f>
        <v>1</v>
      </c>
      <c r="BC21">
        <f>IF(_xll.ZProbPrime('99x99 Prime Magic Square'!BD22),1,0)</f>
        <v>1</v>
      </c>
      <c r="BD21">
        <f>IF(_xll.ZProbPrime('99x99 Prime Magic Square'!BE22),1,0)</f>
        <v>1</v>
      </c>
      <c r="BE21">
        <f>IF(_xll.ZProbPrime('99x99 Prime Magic Square'!BF22),1,0)</f>
        <v>1</v>
      </c>
      <c r="BF21">
        <f>IF(_xll.ZProbPrime('99x99 Prime Magic Square'!BG22),1,0)</f>
        <v>1</v>
      </c>
      <c r="BG21">
        <f>IF(_xll.ZProbPrime('99x99 Prime Magic Square'!BH22),1,0)</f>
        <v>1</v>
      </c>
      <c r="BH21">
        <f>IF(_xll.ZProbPrime('99x99 Prime Magic Square'!BI22),1,0)</f>
        <v>1</v>
      </c>
      <c r="BI21">
        <f>IF(_xll.ZProbPrime('99x99 Prime Magic Square'!BJ22),1,0)</f>
        <v>1</v>
      </c>
      <c r="BJ21">
        <f>IF(_xll.ZProbPrime('99x99 Prime Magic Square'!BK22),1,0)</f>
        <v>1</v>
      </c>
      <c r="BK21">
        <f>IF(_xll.ZProbPrime('99x99 Prime Magic Square'!BL22),1,0)</f>
        <v>1</v>
      </c>
      <c r="BL21">
        <f>IF(_xll.ZProbPrime('99x99 Prime Magic Square'!BM22),1,0)</f>
        <v>1</v>
      </c>
      <c r="BM21">
        <f>IF(_xll.ZProbPrime('99x99 Prime Magic Square'!BN22),1,0)</f>
        <v>1</v>
      </c>
      <c r="BN21">
        <f>IF(_xll.ZProbPrime('99x99 Prime Magic Square'!BO22),1,0)</f>
        <v>1</v>
      </c>
      <c r="BO21">
        <f>IF(_xll.ZProbPrime('99x99 Prime Magic Square'!BP22),1,0)</f>
        <v>1</v>
      </c>
      <c r="BP21">
        <f>IF(_xll.ZProbPrime('99x99 Prime Magic Square'!BQ22),1,0)</f>
        <v>1</v>
      </c>
      <c r="BQ21">
        <f>IF(_xll.ZProbPrime('99x99 Prime Magic Square'!BR22),1,0)</f>
        <v>1</v>
      </c>
      <c r="BR21">
        <f>IF(_xll.ZProbPrime('99x99 Prime Magic Square'!BS22),1,0)</f>
        <v>1</v>
      </c>
      <c r="BS21">
        <f>IF(_xll.ZProbPrime('99x99 Prime Magic Square'!BT22),1,0)</f>
        <v>1</v>
      </c>
      <c r="BT21">
        <f>IF(_xll.ZProbPrime('99x99 Prime Magic Square'!BU22),1,0)</f>
        <v>1</v>
      </c>
      <c r="BU21">
        <f>IF(_xll.ZProbPrime('99x99 Prime Magic Square'!BV22),1,0)</f>
        <v>1</v>
      </c>
      <c r="BV21">
        <f>IF(_xll.ZProbPrime('99x99 Prime Magic Square'!BW22),1,0)</f>
        <v>1</v>
      </c>
      <c r="BW21">
        <f>IF(_xll.ZProbPrime('99x99 Prime Magic Square'!BX22),1,0)</f>
        <v>1</v>
      </c>
      <c r="BX21">
        <f>IF(_xll.ZProbPrime('99x99 Prime Magic Square'!BY22),1,0)</f>
        <v>1</v>
      </c>
      <c r="BY21">
        <f>IF(_xll.ZProbPrime('99x99 Prime Magic Square'!BZ22),1,0)</f>
        <v>1</v>
      </c>
      <c r="BZ21">
        <f>IF(_xll.ZProbPrime('99x99 Prime Magic Square'!CA22),1,0)</f>
        <v>1</v>
      </c>
      <c r="CA21">
        <f>IF(_xll.ZProbPrime('99x99 Prime Magic Square'!CB22),1,0)</f>
        <v>1</v>
      </c>
      <c r="CB21">
        <f>IF(_xll.ZProbPrime('99x99 Prime Magic Square'!CC22),1,0)</f>
        <v>1</v>
      </c>
      <c r="CC21">
        <f>IF(_xll.ZProbPrime('99x99 Prime Magic Square'!CD22),1,0)</f>
        <v>1</v>
      </c>
      <c r="CD21">
        <f>IF(_xll.ZProbPrime('99x99 Prime Magic Square'!CE22),1,0)</f>
        <v>1</v>
      </c>
      <c r="CE21">
        <f>IF(_xll.ZProbPrime('99x99 Prime Magic Square'!CF22),1,0)</f>
        <v>1</v>
      </c>
      <c r="CF21">
        <f>IF(_xll.ZProbPrime('99x99 Prime Magic Square'!CG22),1,0)</f>
        <v>1</v>
      </c>
      <c r="CG21">
        <f>IF(_xll.ZProbPrime('99x99 Prime Magic Square'!CH22),1,0)</f>
        <v>1</v>
      </c>
      <c r="CH21">
        <f>IF(_xll.ZProbPrime('99x99 Prime Magic Square'!CI22),1,0)</f>
        <v>1</v>
      </c>
      <c r="CI21">
        <f>IF(_xll.ZProbPrime('99x99 Prime Magic Square'!CJ22),1,0)</f>
        <v>1</v>
      </c>
      <c r="CJ21">
        <f>IF(_xll.ZProbPrime('99x99 Prime Magic Square'!CK22),1,0)</f>
        <v>1</v>
      </c>
      <c r="CK21">
        <f>IF(_xll.ZProbPrime('99x99 Prime Magic Square'!CL22),1,0)</f>
        <v>1</v>
      </c>
      <c r="CL21">
        <f>IF(_xll.ZProbPrime('99x99 Prime Magic Square'!CM22),1,0)</f>
        <v>1</v>
      </c>
      <c r="CM21">
        <f>IF(_xll.ZProbPrime('99x99 Prime Magic Square'!CN22),1,0)</f>
        <v>1</v>
      </c>
      <c r="CN21">
        <f>IF(_xll.ZProbPrime('99x99 Prime Magic Square'!CO22),1,0)</f>
        <v>1</v>
      </c>
      <c r="CO21">
        <f>IF(_xll.ZProbPrime('99x99 Prime Magic Square'!CP22),1,0)</f>
        <v>1</v>
      </c>
      <c r="CP21">
        <f>IF(_xll.ZProbPrime('99x99 Prime Magic Square'!CQ22),1,0)</f>
        <v>1</v>
      </c>
      <c r="CQ21">
        <f>IF(_xll.ZProbPrime('99x99 Prime Magic Square'!CR22),1,0)</f>
        <v>1</v>
      </c>
      <c r="CR21">
        <f>IF(_xll.ZProbPrime('99x99 Prime Magic Square'!CS22),1,0)</f>
        <v>1</v>
      </c>
      <c r="CS21">
        <f>IF(_xll.ZProbPrime('99x99 Prime Magic Square'!CT22),1,0)</f>
        <v>1</v>
      </c>
      <c r="CT21">
        <f>IF(_xll.ZProbPrime('99x99 Prime Magic Square'!CU22),1,0)</f>
        <v>1</v>
      </c>
      <c r="CU21">
        <f>IF(_xll.ZProbPrime('99x99 Prime Magic Square'!CV22),1,0)</f>
        <v>1</v>
      </c>
    </row>
    <row r="22" spans="1:99" x14ac:dyDescent="0.2">
      <c r="A22">
        <f>IF(_xll.ZProbPrime('99x99 Prime Magic Square'!B23),1,0)</f>
        <v>1</v>
      </c>
      <c r="B22">
        <f>IF(_xll.ZProbPrime('99x99 Prime Magic Square'!C23),1,0)</f>
        <v>1</v>
      </c>
      <c r="C22">
        <f>IF(_xll.ZProbPrime('99x99 Prime Magic Square'!D23),1,0)</f>
        <v>1</v>
      </c>
      <c r="D22">
        <f>IF(_xll.ZProbPrime('99x99 Prime Magic Square'!E23),1,0)</f>
        <v>1</v>
      </c>
      <c r="E22">
        <f>IF(_xll.ZProbPrime('99x99 Prime Magic Square'!F23),1,0)</f>
        <v>1</v>
      </c>
      <c r="F22">
        <f>IF(_xll.ZProbPrime('99x99 Prime Magic Square'!G23),1,0)</f>
        <v>1</v>
      </c>
      <c r="G22">
        <f>IF(_xll.ZProbPrime('99x99 Prime Magic Square'!H23),1,0)</f>
        <v>1</v>
      </c>
      <c r="H22">
        <f>IF(_xll.ZProbPrime('99x99 Prime Magic Square'!I23),1,0)</f>
        <v>1</v>
      </c>
      <c r="I22">
        <f>IF(_xll.ZProbPrime('99x99 Prime Magic Square'!J23),1,0)</f>
        <v>1</v>
      </c>
      <c r="J22">
        <f>IF(_xll.ZProbPrime('99x99 Prime Magic Square'!K23),1,0)</f>
        <v>1</v>
      </c>
      <c r="K22">
        <f>IF(_xll.ZProbPrime('99x99 Prime Magic Square'!L23),1,0)</f>
        <v>1</v>
      </c>
      <c r="L22">
        <f>IF(_xll.ZProbPrime('99x99 Prime Magic Square'!M23),1,0)</f>
        <v>1</v>
      </c>
      <c r="M22">
        <f>IF(_xll.ZProbPrime('99x99 Prime Magic Square'!N23),1,0)</f>
        <v>1</v>
      </c>
      <c r="N22">
        <f>IF(_xll.ZProbPrime('99x99 Prime Magic Square'!O23),1,0)</f>
        <v>1</v>
      </c>
      <c r="O22">
        <f>IF(_xll.ZProbPrime('99x99 Prime Magic Square'!P23),1,0)</f>
        <v>1</v>
      </c>
      <c r="P22">
        <f>IF(_xll.ZProbPrime('99x99 Prime Magic Square'!Q23),1,0)</f>
        <v>1</v>
      </c>
      <c r="Q22">
        <f>IF(_xll.ZProbPrime('99x99 Prime Magic Square'!R23),1,0)</f>
        <v>1</v>
      </c>
      <c r="R22">
        <f>IF(_xll.ZProbPrime('99x99 Prime Magic Square'!S23),1,0)</f>
        <v>1</v>
      </c>
      <c r="S22">
        <f>IF(_xll.ZProbPrime('99x99 Prime Magic Square'!T23),1,0)</f>
        <v>1</v>
      </c>
      <c r="T22">
        <f>IF(_xll.ZProbPrime('99x99 Prime Magic Square'!U23),1,0)</f>
        <v>1</v>
      </c>
      <c r="U22">
        <f>IF(_xll.ZProbPrime('99x99 Prime Magic Square'!V23),1,0)</f>
        <v>1</v>
      </c>
      <c r="V22">
        <f>IF(_xll.ZProbPrime('99x99 Prime Magic Square'!W23),1,0)</f>
        <v>1</v>
      </c>
      <c r="W22">
        <f>IF(_xll.ZProbPrime('99x99 Prime Magic Square'!X23),1,0)</f>
        <v>1</v>
      </c>
      <c r="X22">
        <f>IF(_xll.ZProbPrime('99x99 Prime Magic Square'!Y23),1,0)</f>
        <v>1</v>
      </c>
      <c r="Y22">
        <f>IF(_xll.ZProbPrime('99x99 Prime Magic Square'!Z23),1,0)</f>
        <v>1</v>
      </c>
      <c r="Z22">
        <f>IF(_xll.ZProbPrime('99x99 Prime Magic Square'!AA23),1,0)</f>
        <v>1</v>
      </c>
      <c r="AA22">
        <f>IF(_xll.ZProbPrime('99x99 Prime Magic Square'!AB23),1,0)</f>
        <v>1</v>
      </c>
      <c r="AB22">
        <f>IF(_xll.ZProbPrime('99x99 Prime Magic Square'!AC23),1,0)</f>
        <v>1</v>
      </c>
      <c r="AC22">
        <f>IF(_xll.ZProbPrime('99x99 Prime Magic Square'!AD23),1,0)</f>
        <v>1</v>
      </c>
      <c r="AD22">
        <f>IF(_xll.ZProbPrime('99x99 Prime Magic Square'!AE23),1,0)</f>
        <v>1</v>
      </c>
      <c r="AE22">
        <f>IF(_xll.ZProbPrime('99x99 Prime Magic Square'!AF23),1,0)</f>
        <v>1</v>
      </c>
      <c r="AF22">
        <f>IF(_xll.ZProbPrime('99x99 Prime Magic Square'!AG23),1,0)</f>
        <v>1</v>
      </c>
      <c r="AG22">
        <f>IF(_xll.ZProbPrime('99x99 Prime Magic Square'!AH23),1,0)</f>
        <v>1</v>
      </c>
      <c r="AH22">
        <f>IF(_xll.ZProbPrime('99x99 Prime Magic Square'!AI23),1,0)</f>
        <v>1</v>
      </c>
      <c r="AI22">
        <f>IF(_xll.ZProbPrime('99x99 Prime Magic Square'!AJ23),1,0)</f>
        <v>1</v>
      </c>
      <c r="AJ22">
        <f>IF(_xll.ZProbPrime('99x99 Prime Magic Square'!AK23),1,0)</f>
        <v>1</v>
      </c>
      <c r="AK22">
        <f>IF(_xll.ZProbPrime('99x99 Prime Magic Square'!AL23),1,0)</f>
        <v>1</v>
      </c>
      <c r="AL22">
        <f>IF(_xll.ZProbPrime('99x99 Prime Magic Square'!AM23),1,0)</f>
        <v>1</v>
      </c>
      <c r="AM22">
        <f>IF(_xll.ZProbPrime('99x99 Prime Magic Square'!AN23),1,0)</f>
        <v>1</v>
      </c>
      <c r="AN22">
        <f>IF(_xll.ZProbPrime('99x99 Prime Magic Square'!AO23),1,0)</f>
        <v>1</v>
      </c>
      <c r="AO22">
        <f>IF(_xll.ZProbPrime('99x99 Prime Magic Square'!AP23),1,0)</f>
        <v>1</v>
      </c>
      <c r="AP22">
        <f>IF(_xll.ZProbPrime('99x99 Prime Magic Square'!AQ23),1,0)</f>
        <v>1</v>
      </c>
      <c r="AQ22">
        <f>IF(_xll.ZProbPrime('99x99 Prime Magic Square'!AR23),1,0)</f>
        <v>1</v>
      </c>
      <c r="AR22">
        <f>IF(_xll.ZProbPrime('99x99 Prime Magic Square'!AS23),1,0)</f>
        <v>1</v>
      </c>
      <c r="AS22">
        <f>IF(_xll.ZProbPrime('99x99 Prime Magic Square'!AT23),1,0)</f>
        <v>1</v>
      </c>
      <c r="AT22">
        <f>IF(_xll.ZProbPrime('99x99 Prime Magic Square'!AU23),1,0)</f>
        <v>1</v>
      </c>
      <c r="AU22">
        <f>IF(_xll.ZProbPrime('99x99 Prime Magic Square'!AV23),1,0)</f>
        <v>1</v>
      </c>
      <c r="AV22">
        <f>IF(_xll.ZProbPrime('99x99 Prime Magic Square'!AW23),1,0)</f>
        <v>1</v>
      </c>
      <c r="AW22">
        <f>IF(_xll.ZProbPrime('99x99 Prime Magic Square'!AX23),1,0)</f>
        <v>1</v>
      </c>
      <c r="AX22">
        <f>IF(_xll.ZProbPrime('99x99 Prime Magic Square'!AY23),1,0)</f>
        <v>1</v>
      </c>
      <c r="AY22">
        <f>IF(_xll.ZProbPrime('99x99 Prime Magic Square'!AZ23),1,0)</f>
        <v>1</v>
      </c>
      <c r="AZ22">
        <f>IF(_xll.ZProbPrime('99x99 Prime Magic Square'!BA23),1,0)</f>
        <v>1</v>
      </c>
      <c r="BA22">
        <f>IF(_xll.ZProbPrime('99x99 Prime Magic Square'!BB23),1,0)</f>
        <v>1</v>
      </c>
      <c r="BB22">
        <f>IF(_xll.ZProbPrime('99x99 Prime Magic Square'!BC23),1,0)</f>
        <v>1</v>
      </c>
      <c r="BC22">
        <f>IF(_xll.ZProbPrime('99x99 Prime Magic Square'!BD23),1,0)</f>
        <v>1</v>
      </c>
      <c r="BD22">
        <f>IF(_xll.ZProbPrime('99x99 Prime Magic Square'!BE23),1,0)</f>
        <v>1</v>
      </c>
      <c r="BE22">
        <f>IF(_xll.ZProbPrime('99x99 Prime Magic Square'!BF23),1,0)</f>
        <v>1</v>
      </c>
      <c r="BF22">
        <f>IF(_xll.ZProbPrime('99x99 Prime Magic Square'!BG23),1,0)</f>
        <v>1</v>
      </c>
      <c r="BG22">
        <f>IF(_xll.ZProbPrime('99x99 Prime Magic Square'!BH23),1,0)</f>
        <v>1</v>
      </c>
      <c r="BH22">
        <f>IF(_xll.ZProbPrime('99x99 Prime Magic Square'!BI23),1,0)</f>
        <v>1</v>
      </c>
      <c r="BI22">
        <f>IF(_xll.ZProbPrime('99x99 Prime Magic Square'!BJ23),1,0)</f>
        <v>1</v>
      </c>
      <c r="BJ22">
        <f>IF(_xll.ZProbPrime('99x99 Prime Magic Square'!BK23),1,0)</f>
        <v>1</v>
      </c>
      <c r="BK22">
        <f>IF(_xll.ZProbPrime('99x99 Prime Magic Square'!BL23),1,0)</f>
        <v>1</v>
      </c>
      <c r="BL22">
        <f>IF(_xll.ZProbPrime('99x99 Prime Magic Square'!BM23),1,0)</f>
        <v>1</v>
      </c>
      <c r="BM22">
        <f>IF(_xll.ZProbPrime('99x99 Prime Magic Square'!BN23),1,0)</f>
        <v>1</v>
      </c>
      <c r="BN22">
        <f>IF(_xll.ZProbPrime('99x99 Prime Magic Square'!BO23),1,0)</f>
        <v>1</v>
      </c>
      <c r="BO22">
        <f>IF(_xll.ZProbPrime('99x99 Prime Magic Square'!BP23),1,0)</f>
        <v>1</v>
      </c>
      <c r="BP22">
        <f>IF(_xll.ZProbPrime('99x99 Prime Magic Square'!BQ23),1,0)</f>
        <v>1</v>
      </c>
      <c r="BQ22">
        <f>IF(_xll.ZProbPrime('99x99 Prime Magic Square'!BR23),1,0)</f>
        <v>1</v>
      </c>
      <c r="BR22">
        <f>IF(_xll.ZProbPrime('99x99 Prime Magic Square'!BS23),1,0)</f>
        <v>1</v>
      </c>
      <c r="BS22">
        <f>IF(_xll.ZProbPrime('99x99 Prime Magic Square'!BT23),1,0)</f>
        <v>1</v>
      </c>
      <c r="BT22">
        <f>IF(_xll.ZProbPrime('99x99 Prime Magic Square'!BU23),1,0)</f>
        <v>1</v>
      </c>
      <c r="BU22">
        <f>IF(_xll.ZProbPrime('99x99 Prime Magic Square'!BV23),1,0)</f>
        <v>1</v>
      </c>
      <c r="BV22">
        <f>IF(_xll.ZProbPrime('99x99 Prime Magic Square'!BW23),1,0)</f>
        <v>1</v>
      </c>
      <c r="BW22">
        <f>IF(_xll.ZProbPrime('99x99 Prime Magic Square'!BX23),1,0)</f>
        <v>1</v>
      </c>
      <c r="BX22">
        <f>IF(_xll.ZProbPrime('99x99 Prime Magic Square'!BY23),1,0)</f>
        <v>1</v>
      </c>
      <c r="BY22">
        <f>IF(_xll.ZProbPrime('99x99 Prime Magic Square'!BZ23),1,0)</f>
        <v>1</v>
      </c>
      <c r="BZ22">
        <f>IF(_xll.ZProbPrime('99x99 Prime Magic Square'!CA23),1,0)</f>
        <v>1</v>
      </c>
      <c r="CA22">
        <f>IF(_xll.ZProbPrime('99x99 Prime Magic Square'!CB23),1,0)</f>
        <v>1</v>
      </c>
      <c r="CB22">
        <f>IF(_xll.ZProbPrime('99x99 Prime Magic Square'!CC23),1,0)</f>
        <v>1</v>
      </c>
      <c r="CC22">
        <f>IF(_xll.ZProbPrime('99x99 Prime Magic Square'!CD23),1,0)</f>
        <v>1</v>
      </c>
      <c r="CD22">
        <f>IF(_xll.ZProbPrime('99x99 Prime Magic Square'!CE23),1,0)</f>
        <v>1</v>
      </c>
      <c r="CE22">
        <f>IF(_xll.ZProbPrime('99x99 Prime Magic Square'!CF23),1,0)</f>
        <v>1</v>
      </c>
      <c r="CF22">
        <f>IF(_xll.ZProbPrime('99x99 Prime Magic Square'!CG23),1,0)</f>
        <v>1</v>
      </c>
      <c r="CG22">
        <f>IF(_xll.ZProbPrime('99x99 Prime Magic Square'!CH23),1,0)</f>
        <v>1</v>
      </c>
      <c r="CH22">
        <f>IF(_xll.ZProbPrime('99x99 Prime Magic Square'!CI23),1,0)</f>
        <v>1</v>
      </c>
      <c r="CI22">
        <f>IF(_xll.ZProbPrime('99x99 Prime Magic Square'!CJ23),1,0)</f>
        <v>1</v>
      </c>
      <c r="CJ22">
        <f>IF(_xll.ZProbPrime('99x99 Prime Magic Square'!CK23),1,0)</f>
        <v>1</v>
      </c>
      <c r="CK22">
        <f>IF(_xll.ZProbPrime('99x99 Prime Magic Square'!CL23),1,0)</f>
        <v>1</v>
      </c>
      <c r="CL22">
        <f>IF(_xll.ZProbPrime('99x99 Prime Magic Square'!CM23),1,0)</f>
        <v>1</v>
      </c>
      <c r="CM22">
        <f>IF(_xll.ZProbPrime('99x99 Prime Magic Square'!CN23),1,0)</f>
        <v>1</v>
      </c>
      <c r="CN22">
        <f>IF(_xll.ZProbPrime('99x99 Prime Magic Square'!CO23),1,0)</f>
        <v>1</v>
      </c>
      <c r="CO22">
        <f>IF(_xll.ZProbPrime('99x99 Prime Magic Square'!CP23),1,0)</f>
        <v>1</v>
      </c>
      <c r="CP22">
        <f>IF(_xll.ZProbPrime('99x99 Prime Magic Square'!CQ23),1,0)</f>
        <v>1</v>
      </c>
      <c r="CQ22">
        <f>IF(_xll.ZProbPrime('99x99 Prime Magic Square'!CR23),1,0)</f>
        <v>1</v>
      </c>
      <c r="CR22">
        <f>IF(_xll.ZProbPrime('99x99 Prime Magic Square'!CS23),1,0)</f>
        <v>1</v>
      </c>
      <c r="CS22">
        <f>IF(_xll.ZProbPrime('99x99 Prime Magic Square'!CT23),1,0)</f>
        <v>1</v>
      </c>
      <c r="CT22">
        <f>IF(_xll.ZProbPrime('99x99 Prime Magic Square'!CU23),1,0)</f>
        <v>1</v>
      </c>
      <c r="CU22">
        <f>IF(_xll.ZProbPrime('99x99 Prime Magic Square'!CV23),1,0)</f>
        <v>1</v>
      </c>
    </row>
    <row r="23" spans="1:99" x14ac:dyDescent="0.2">
      <c r="A23">
        <f>IF(_xll.ZProbPrime('99x99 Prime Magic Square'!B24),1,0)</f>
        <v>1</v>
      </c>
      <c r="B23">
        <f>IF(_xll.ZProbPrime('99x99 Prime Magic Square'!C24),1,0)</f>
        <v>1</v>
      </c>
      <c r="C23">
        <f>IF(_xll.ZProbPrime('99x99 Prime Magic Square'!D24),1,0)</f>
        <v>1</v>
      </c>
      <c r="D23">
        <f>IF(_xll.ZProbPrime('99x99 Prime Magic Square'!E24),1,0)</f>
        <v>1</v>
      </c>
      <c r="E23">
        <f>IF(_xll.ZProbPrime('99x99 Prime Magic Square'!F24),1,0)</f>
        <v>1</v>
      </c>
      <c r="F23">
        <f>IF(_xll.ZProbPrime('99x99 Prime Magic Square'!G24),1,0)</f>
        <v>1</v>
      </c>
      <c r="G23">
        <f>IF(_xll.ZProbPrime('99x99 Prime Magic Square'!H24),1,0)</f>
        <v>1</v>
      </c>
      <c r="H23">
        <f>IF(_xll.ZProbPrime('99x99 Prime Magic Square'!I24),1,0)</f>
        <v>1</v>
      </c>
      <c r="I23">
        <f>IF(_xll.ZProbPrime('99x99 Prime Magic Square'!J24),1,0)</f>
        <v>1</v>
      </c>
      <c r="J23">
        <f>IF(_xll.ZProbPrime('99x99 Prime Magic Square'!K24),1,0)</f>
        <v>1</v>
      </c>
      <c r="K23">
        <f>IF(_xll.ZProbPrime('99x99 Prime Magic Square'!L24),1,0)</f>
        <v>1</v>
      </c>
      <c r="L23">
        <f>IF(_xll.ZProbPrime('99x99 Prime Magic Square'!M24),1,0)</f>
        <v>1</v>
      </c>
      <c r="M23">
        <f>IF(_xll.ZProbPrime('99x99 Prime Magic Square'!N24),1,0)</f>
        <v>1</v>
      </c>
      <c r="N23">
        <f>IF(_xll.ZProbPrime('99x99 Prime Magic Square'!O24),1,0)</f>
        <v>1</v>
      </c>
      <c r="O23">
        <f>IF(_xll.ZProbPrime('99x99 Prime Magic Square'!P24),1,0)</f>
        <v>1</v>
      </c>
      <c r="P23">
        <f>IF(_xll.ZProbPrime('99x99 Prime Magic Square'!Q24),1,0)</f>
        <v>1</v>
      </c>
      <c r="Q23">
        <f>IF(_xll.ZProbPrime('99x99 Prime Magic Square'!R24),1,0)</f>
        <v>1</v>
      </c>
      <c r="R23">
        <f>IF(_xll.ZProbPrime('99x99 Prime Magic Square'!S24),1,0)</f>
        <v>1</v>
      </c>
      <c r="S23">
        <f>IF(_xll.ZProbPrime('99x99 Prime Magic Square'!T24),1,0)</f>
        <v>1</v>
      </c>
      <c r="T23">
        <f>IF(_xll.ZProbPrime('99x99 Prime Magic Square'!U24),1,0)</f>
        <v>1</v>
      </c>
      <c r="U23">
        <f>IF(_xll.ZProbPrime('99x99 Prime Magic Square'!V24),1,0)</f>
        <v>1</v>
      </c>
      <c r="V23">
        <f>IF(_xll.ZProbPrime('99x99 Prime Magic Square'!W24),1,0)</f>
        <v>1</v>
      </c>
      <c r="W23">
        <f>IF(_xll.ZProbPrime('99x99 Prime Magic Square'!X24),1,0)</f>
        <v>1</v>
      </c>
      <c r="X23">
        <f>IF(_xll.ZProbPrime('99x99 Prime Magic Square'!Y24),1,0)</f>
        <v>1</v>
      </c>
      <c r="Y23">
        <f>IF(_xll.ZProbPrime('99x99 Prime Magic Square'!Z24),1,0)</f>
        <v>1</v>
      </c>
      <c r="Z23">
        <f>IF(_xll.ZProbPrime('99x99 Prime Magic Square'!AA24),1,0)</f>
        <v>1</v>
      </c>
      <c r="AA23">
        <f>IF(_xll.ZProbPrime('99x99 Prime Magic Square'!AB24),1,0)</f>
        <v>1</v>
      </c>
      <c r="AB23">
        <f>IF(_xll.ZProbPrime('99x99 Prime Magic Square'!AC24),1,0)</f>
        <v>1</v>
      </c>
      <c r="AC23">
        <f>IF(_xll.ZProbPrime('99x99 Prime Magic Square'!AD24),1,0)</f>
        <v>1</v>
      </c>
      <c r="AD23">
        <f>IF(_xll.ZProbPrime('99x99 Prime Magic Square'!AE24),1,0)</f>
        <v>1</v>
      </c>
      <c r="AE23">
        <f>IF(_xll.ZProbPrime('99x99 Prime Magic Square'!AF24),1,0)</f>
        <v>1</v>
      </c>
      <c r="AF23">
        <f>IF(_xll.ZProbPrime('99x99 Prime Magic Square'!AG24),1,0)</f>
        <v>1</v>
      </c>
      <c r="AG23">
        <f>IF(_xll.ZProbPrime('99x99 Prime Magic Square'!AH24),1,0)</f>
        <v>1</v>
      </c>
      <c r="AH23">
        <f>IF(_xll.ZProbPrime('99x99 Prime Magic Square'!AI24),1,0)</f>
        <v>1</v>
      </c>
      <c r="AI23">
        <f>IF(_xll.ZProbPrime('99x99 Prime Magic Square'!AJ24),1,0)</f>
        <v>1</v>
      </c>
      <c r="AJ23">
        <f>IF(_xll.ZProbPrime('99x99 Prime Magic Square'!AK24),1,0)</f>
        <v>1</v>
      </c>
      <c r="AK23">
        <f>IF(_xll.ZProbPrime('99x99 Prime Magic Square'!AL24),1,0)</f>
        <v>1</v>
      </c>
      <c r="AL23">
        <f>IF(_xll.ZProbPrime('99x99 Prime Magic Square'!AM24),1,0)</f>
        <v>1</v>
      </c>
      <c r="AM23">
        <f>IF(_xll.ZProbPrime('99x99 Prime Magic Square'!AN24),1,0)</f>
        <v>1</v>
      </c>
      <c r="AN23">
        <f>IF(_xll.ZProbPrime('99x99 Prime Magic Square'!AO24),1,0)</f>
        <v>1</v>
      </c>
      <c r="AO23">
        <f>IF(_xll.ZProbPrime('99x99 Prime Magic Square'!AP24),1,0)</f>
        <v>1</v>
      </c>
      <c r="AP23">
        <f>IF(_xll.ZProbPrime('99x99 Prime Magic Square'!AQ24),1,0)</f>
        <v>1</v>
      </c>
      <c r="AQ23">
        <f>IF(_xll.ZProbPrime('99x99 Prime Magic Square'!AR24),1,0)</f>
        <v>1</v>
      </c>
      <c r="AR23">
        <f>IF(_xll.ZProbPrime('99x99 Prime Magic Square'!AS24),1,0)</f>
        <v>1</v>
      </c>
      <c r="AS23">
        <f>IF(_xll.ZProbPrime('99x99 Prime Magic Square'!AT24),1,0)</f>
        <v>1</v>
      </c>
      <c r="AT23">
        <f>IF(_xll.ZProbPrime('99x99 Prime Magic Square'!AU24),1,0)</f>
        <v>1</v>
      </c>
      <c r="AU23">
        <f>IF(_xll.ZProbPrime('99x99 Prime Magic Square'!AV24),1,0)</f>
        <v>1</v>
      </c>
      <c r="AV23">
        <f>IF(_xll.ZProbPrime('99x99 Prime Magic Square'!AW24),1,0)</f>
        <v>1</v>
      </c>
      <c r="AW23">
        <f>IF(_xll.ZProbPrime('99x99 Prime Magic Square'!AX24),1,0)</f>
        <v>1</v>
      </c>
      <c r="AX23">
        <f>IF(_xll.ZProbPrime('99x99 Prime Magic Square'!AY24),1,0)</f>
        <v>1</v>
      </c>
      <c r="AY23">
        <f>IF(_xll.ZProbPrime('99x99 Prime Magic Square'!AZ24),1,0)</f>
        <v>1</v>
      </c>
      <c r="AZ23">
        <f>IF(_xll.ZProbPrime('99x99 Prime Magic Square'!BA24),1,0)</f>
        <v>1</v>
      </c>
      <c r="BA23">
        <f>IF(_xll.ZProbPrime('99x99 Prime Magic Square'!BB24),1,0)</f>
        <v>1</v>
      </c>
      <c r="BB23">
        <f>IF(_xll.ZProbPrime('99x99 Prime Magic Square'!BC24),1,0)</f>
        <v>1</v>
      </c>
      <c r="BC23">
        <f>IF(_xll.ZProbPrime('99x99 Prime Magic Square'!BD24),1,0)</f>
        <v>1</v>
      </c>
      <c r="BD23">
        <f>IF(_xll.ZProbPrime('99x99 Prime Magic Square'!BE24),1,0)</f>
        <v>1</v>
      </c>
      <c r="BE23">
        <f>IF(_xll.ZProbPrime('99x99 Prime Magic Square'!BF24),1,0)</f>
        <v>1</v>
      </c>
      <c r="BF23">
        <f>IF(_xll.ZProbPrime('99x99 Prime Magic Square'!BG24),1,0)</f>
        <v>1</v>
      </c>
      <c r="BG23">
        <f>IF(_xll.ZProbPrime('99x99 Prime Magic Square'!BH24),1,0)</f>
        <v>1</v>
      </c>
      <c r="BH23">
        <f>IF(_xll.ZProbPrime('99x99 Prime Magic Square'!BI24),1,0)</f>
        <v>1</v>
      </c>
      <c r="BI23">
        <f>IF(_xll.ZProbPrime('99x99 Prime Magic Square'!BJ24),1,0)</f>
        <v>1</v>
      </c>
      <c r="BJ23">
        <f>IF(_xll.ZProbPrime('99x99 Prime Magic Square'!BK24),1,0)</f>
        <v>1</v>
      </c>
      <c r="BK23">
        <f>IF(_xll.ZProbPrime('99x99 Prime Magic Square'!BL24),1,0)</f>
        <v>1</v>
      </c>
      <c r="BL23">
        <f>IF(_xll.ZProbPrime('99x99 Prime Magic Square'!BM24),1,0)</f>
        <v>1</v>
      </c>
      <c r="BM23">
        <f>IF(_xll.ZProbPrime('99x99 Prime Magic Square'!BN24),1,0)</f>
        <v>1</v>
      </c>
      <c r="BN23">
        <f>IF(_xll.ZProbPrime('99x99 Prime Magic Square'!BO24),1,0)</f>
        <v>1</v>
      </c>
      <c r="BO23">
        <f>IF(_xll.ZProbPrime('99x99 Prime Magic Square'!BP24),1,0)</f>
        <v>1</v>
      </c>
      <c r="BP23">
        <f>IF(_xll.ZProbPrime('99x99 Prime Magic Square'!BQ24),1,0)</f>
        <v>1</v>
      </c>
      <c r="BQ23">
        <f>IF(_xll.ZProbPrime('99x99 Prime Magic Square'!BR24),1,0)</f>
        <v>1</v>
      </c>
      <c r="BR23">
        <f>IF(_xll.ZProbPrime('99x99 Prime Magic Square'!BS24),1,0)</f>
        <v>1</v>
      </c>
      <c r="BS23">
        <f>IF(_xll.ZProbPrime('99x99 Prime Magic Square'!BT24),1,0)</f>
        <v>1</v>
      </c>
      <c r="BT23">
        <f>IF(_xll.ZProbPrime('99x99 Prime Magic Square'!BU24),1,0)</f>
        <v>1</v>
      </c>
      <c r="BU23">
        <f>IF(_xll.ZProbPrime('99x99 Prime Magic Square'!BV24),1,0)</f>
        <v>1</v>
      </c>
      <c r="BV23">
        <f>IF(_xll.ZProbPrime('99x99 Prime Magic Square'!BW24),1,0)</f>
        <v>1</v>
      </c>
      <c r="BW23">
        <f>IF(_xll.ZProbPrime('99x99 Prime Magic Square'!BX24),1,0)</f>
        <v>1</v>
      </c>
      <c r="BX23">
        <f>IF(_xll.ZProbPrime('99x99 Prime Magic Square'!BY24),1,0)</f>
        <v>1</v>
      </c>
      <c r="BY23">
        <f>IF(_xll.ZProbPrime('99x99 Prime Magic Square'!BZ24),1,0)</f>
        <v>1</v>
      </c>
      <c r="BZ23">
        <f>IF(_xll.ZProbPrime('99x99 Prime Magic Square'!CA24),1,0)</f>
        <v>1</v>
      </c>
      <c r="CA23">
        <f>IF(_xll.ZProbPrime('99x99 Prime Magic Square'!CB24),1,0)</f>
        <v>1</v>
      </c>
      <c r="CB23">
        <f>IF(_xll.ZProbPrime('99x99 Prime Magic Square'!CC24),1,0)</f>
        <v>1</v>
      </c>
      <c r="CC23">
        <f>IF(_xll.ZProbPrime('99x99 Prime Magic Square'!CD24),1,0)</f>
        <v>1</v>
      </c>
      <c r="CD23">
        <f>IF(_xll.ZProbPrime('99x99 Prime Magic Square'!CE24),1,0)</f>
        <v>1</v>
      </c>
      <c r="CE23">
        <f>IF(_xll.ZProbPrime('99x99 Prime Magic Square'!CF24),1,0)</f>
        <v>1</v>
      </c>
      <c r="CF23">
        <f>IF(_xll.ZProbPrime('99x99 Prime Magic Square'!CG24),1,0)</f>
        <v>1</v>
      </c>
      <c r="CG23">
        <f>IF(_xll.ZProbPrime('99x99 Prime Magic Square'!CH24),1,0)</f>
        <v>1</v>
      </c>
      <c r="CH23">
        <f>IF(_xll.ZProbPrime('99x99 Prime Magic Square'!CI24),1,0)</f>
        <v>1</v>
      </c>
      <c r="CI23">
        <f>IF(_xll.ZProbPrime('99x99 Prime Magic Square'!CJ24),1,0)</f>
        <v>1</v>
      </c>
      <c r="CJ23">
        <f>IF(_xll.ZProbPrime('99x99 Prime Magic Square'!CK24),1,0)</f>
        <v>1</v>
      </c>
      <c r="CK23">
        <f>IF(_xll.ZProbPrime('99x99 Prime Magic Square'!CL24),1,0)</f>
        <v>1</v>
      </c>
      <c r="CL23">
        <f>IF(_xll.ZProbPrime('99x99 Prime Magic Square'!CM24),1,0)</f>
        <v>1</v>
      </c>
      <c r="CM23">
        <f>IF(_xll.ZProbPrime('99x99 Prime Magic Square'!CN24),1,0)</f>
        <v>1</v>
      </c>
      <c r="CN23">
        <f>IF(_xll.ZProbPrime('99x99 Prime Magic Square'!CO24),1,0)</f>
        <v>1</v>
      </c>
      <c r="CO23">
        <f>IF(_xll.ZProbPrime('99x99 Prime Magic Square'!CP24),1,0)</f>
        <v>1</v>
      </c>
      <c r="CP23">
        <f>IF(_xll.ZProbPrime('99x99 Prime Magic Square'!CQ24),1,0)</f>
        <v>1</v>
      </c>
      <c r="CQ23">
        <f>IF(_xll.ZProbPrime('99x99 Prime Magic Square'!CR24),1,0)</f>
        <v>1</v>
      </c>
      <c r="CR23">
        <f>IF(_xll.ZProbPrime('99x99 Prime Magic Square'!CS24),1,0)</f>
        <v>1</v>
      </c>
      <c r="CS23">
        <f>IF(_xll.ZProbPrime('99x99 Prime Magic Square'!CT24),1,0)</f>
        <v>1</v>
      </c>
      <c r="CT23">
        <f>IF(_xll.ZProbPrime('99x99 Prime Magic Square'!CU24),1,0)</f>
        <v>1</v>
      </c>
      <c r="CU23">
        <f>IF(_xll.ZProbPrime('99x99 Prime Magic Square'!CV24),1,0)</f>
        <v>1</v>
      </c>
    </row>
    <row r="24" spans="1:99" x14ac:dyDescent="0.2">
      <c r="A24">
        <f>IF(_xll.ZProbPrime('99x99 Prime Magic Square'!B25),1,0)</f>
        <v>1</v>
      </c>
      <c r="B24">
        <f>IF(_xll.ZProbPrime('99x99 Prime Magic Square'!C25),1,0)</f>
        <v>1</v>
      </c>
      <c r="C24">
        <f>IF(_xll.ZProbPrime('99x99 Prime Magic Square'!D25),1,0)</f>
        <v>1</v>
      </c>
      <c r="D24">
        <f>IF(_xll.ZProbPrime('99x99 Prime Magic Square'!E25),1,0)</f>
        <v>1</v>
      </c>
      <c r="E24">
        <f>IF(_xll.ZProbPrime('99x99 Prime Magic Square'!F25),1,0)</f>
        <v>1</v>
      </c>
      <c r="F24">
        <f>IF(_xll.ZProbPrime('99x99 Prime Magic Square'!G25),1,0)</f>
        <v>1</v>
      </c>
      <c r="G24">
        <f>IF(_xll.ZProbPrime('99x99 Prime Magic Square'!H25),1,0)</f>
        <v>1</v>
      </c>
      <c r="H24">
        <f>IF(_xll.ZProbPrime('99x99 Prime Magic Square'!I25),1,0)</f>
        <v>1</v>
      </c>
      <c r="I24">
        <f>IF(_xll.ZProbPrime('99x99 Prime Magic Square'!J25),1,0)</f>
        <v>1</v>
      </c>
      <c r="J24">
        <f>IF(_xll.ZProbPrime('99x99 Prime Magic Square'!K25),1,0)</f>
        <v>1</v>
      </c>
      <c r="K24">
        <f>IF(_xll.ZProbPrime('99x99 Prime Magic Square'!L25),1,0)</f>
        <v>1</v>
      </c>
      <c r="L24">
        <f>IF(_xll.ZProbPrime('99x99 Prime Magic Square'!M25),1,0)</f>
        <v>1</v>
      </c>
      <c r="M24">
        <f>IF(_xll.ZProbPrime('99x99 Prime Magic Square'!N25),1,0)</f>
        <v>1</v>
      </c>
      <c r="N24">
        <f>IF(_xll.ZProbPrime('99x99 Prime Magic Square'!O25),1,0)</f>
        <v>1</v>
      </c>
      <c r="O24">
        <f>IF(_xll.ZProbPrime('99x99 Prime Magic Square'!P25),1,0)</f>
        <v>1</v>
      </c>
      <c r="P24">
        <f>IF(_xll.ZProbPrime('99x99 Prime Magic Square'!Q25),1,0)</f>
        <v>1</v>
      </c>
      <c r="Q24">
        <f>IF(_xll.ZProbPrime('99x99 Prime Magic Square'!R25),1,0)</f>
        <v>1</v>
      </c>
      <c r="R24">
        <f>IF(_xll.ZProbPrime('99x99 Prime Magic Square'!S25),1,0)</f>
        <v>1</v>
      </c>
      <c r="S24">
        <f>IF(_xll.ZProbPrime('99x99 Prime Magic Square'!T25),1,0)</f>
        <v>1</v>
      </c>
      <c r="T24">
        <f>IF(_xll.ZProbPrime('99x99 Prime Magic Square'!U25),1,0)</f>
        <v>1</v>
      </c>
      <c r="U24">
        <f>IF(_xll.ZProbPrime('99x99 Prime Magic Square'!V25),1,0)</f>
        <v>1</v>
      </c>
      <c r="V24">
        <f>IF(_xll.ZProbPrime('99x99 Prime Magic Square'!W25),1,0)</f>
        <v>1</v>
      </c>
      <c r="W24">
        <f>IF(_xll.ZProbPrime('99x99 Prime Magic Square'!X25),1,0)</f>
        <v>1</v>
      </c>
      <c r="X24">
        <f>IF(_xll.ZProbPrime('99x99 Prime Magic Square'!Y25),1,0)</f>
        <v>1</v>
      </c>
      <c r="Y24">
        <f>IF(_xll.ZProbPrime('99x99 Prime Magic Square'!Z25),1,0)</f>
        <v>1</v>
      </c>
      <c r="Z24">
        <f>IF(_xll.ZProbPrime('99x99 Prime Magic Square'!AA25),1,0)</f>
        <v>1</v>
      </c>
      <c r="AA24">
        <f>IF(_xll.ZProbPrime('99x99 Prime Magic Square'!AB25),1,0)</f>
        <v>1</v>
      </c>
      <c r="AB24">
        <f>IF(_xll.ZProbPrime('99x99 Prime Magic Square'!AC25),1,0)</f>
        <v>1</v>
      </c>
      <c r="AC24">
        <f>IF(_xll.ZProbPrime('99x99 Prime Magic Square'!AD25),1,0)</f>
        <v>1</v>
      </c>
      <c r="AD24">
        <f>IF(_xll.ZProbPrime('99x99 Prime Magic Square'!AE25),1,0)</f>
        <v>1</v>
      </c>
      <c r="AE24">
        <f>IF(_xll.ZProbPrime('99x99 Prime Magic Square'!AF25),1,0)</f>
        <v>1</v>
      </c>
      <c r="AF24">
        <f>IF(_xll.ZProbPrime('99x99 Prime Magic Square'!AG25),1,0)</f>
        <v>1</v>
      </c>
      <c r="AG24">
        <f>IF(_xll.ZProbPrime('99x99 Prime Magic Square'!AH25),1,0)</f>
        <v>1</v>
      </c>
      <c r="AH24">
        <f>IF(_xll.ZProbPrime('99x99 Prime Magic Square'!AI25),1,0)</f>
        <v>1</v>
      </c>
      <c r="AI24">
        <f>IF(_xll.ZProbPrime('99x99 Prime Magic Square'!AJ25),1,0)</f>
        <v>1</v>
      </c>
      <c r="AJ24">
        <f>IF(_xll.ZProbPrime('99x99 Prime Magic Square'!AK25),1,0)</f>
        <v>1</v>
      </c>
      <c r="AK24">
        <f>IF(_xll.ZProbPrime('99x99 Prime Magic Square'!AL25),1,0)</f>
        <v>1</v>
      </c>
      <c r="AL24">
        <f>IF(_xll.ZProbPrime('99x99 Prime Magic Square'!AM25),1,0)</f>
        <v>1</v>
      </c>
      <c r="AM24">
        <f>IF(_xll.ZProbPrime('99x99 Prime Magic Square'!AN25),1,0)</f>
        <v>1</v>
      </c>
      <c r="AN24">
        <f>IF(_xll.ZProbPrime('99x99 Prime Magic Square'!AO25),1,0)</f>
        <v>1</v>
      </c>
      <c r="AO24">
        <f>IF(_xll.ZProbPrime('99x99 Prime Magic Square'!AP25),1,0)</f>
        <v>1</v>
      </c>
      <c r="AP24">
        <f>IF(_xll.ZProbPrime('99x99 Prime Magic Square'!AQ25),1,0)</f>
        <v>1</v>
      </c>
      <c r="AQ24">
        <f>IF(_xll.ZProbPrime('99x99 Prime Magic Square'!AR25),1,0)</f>
        <v>1</v>
      </c>
      <c r="AR24">
        <f>IF(_xll.ZProbPrime('99x99 Prime Magic Square'!AS25),1,0)</f>
        <v>1</v>
      </c>
      <c r="AS24">
        <f>IF(_xll.ZProbPrime('99x99 Prime Magic Square'!AT25),1,0)</f>
        <v>1</v>
      </c>
      <c r="AT24">
        <f>IF(_xll.ZProbPrime('99x99 Prime Magic Square'!AU25),1,0)</f>
        <v>1</v>
      </c>
      <c r="AU24">
        <f>IF(_xll.ZProbPrime('99x99 Prime Magic Square'!AV25),1,0)</f>
        <v>1</v>
      </c>
      <c r="AV24">
        <f>IF(_xll.ZProbPrime('99x99 Prime Magic Square'!AW25),1,0)</f>
        <v>1</v>
      </c>
      <c r="AW24">
        <f>IF(_xll.ZProbPrime('99x99 Prime Magic Square'!AX25),1,0)</f>
        <v>1</v>
      </c>
      <c r="AX24">
        <f>IF(_xll.ZProbPrime('99x99 Prime Magic Square'!AY25),1,0)</f>
        <v>1</v>
      </c>
      <c r="AY24">
        <f>IF(_xll.ZProbPrime('99x99 Prime Magic Square'!AZ25),1,0)</f>
        <v>1</v>
      </c>
      <c r="AZ24">
        <f>IF(_xll.ZProbPrime('99x99 Prime Magic Square'!BA25),1,0)</f>
        <v>1</v>
      </c>
      <c r="BA24">
        <f>IF(_xll.ZProbPrime('99x99 Prime Magic Square'!BB25),1,0)</f>
        <v>1</v>
      </c>
      <c r="BB24">
        <f>IF(_xll.ZProbPrime('99x99 Prime Magic Square'!BC25),1,0)</f>
        <v>1</v>
      </c>
      <c r="BC24">
        <f>IF(_xll.ZProbPrime('99x99 Prime Magic Square'!BD25),1,0)</f>
        <v>1</v>
      </c>
      <c r="BD24">
        <f>IF(_xll.ZProbPrime('99x99 Prime Magic Square'!BE25),1,0)</f>
        <v>1</v>
      </c>
      <c r="BE24">
        <f>IF(_xll.ZProbPrime('99x99 Prime Magic Square'!BF25),1,0)</f>
        <v>1</v>
      </c>
      <c r="BF24">
        <f>IF(_xll.ZProbPrime('99x99 Prime Magic Square'!BG25),1,0)</f>
        <v>1</v>
      </c>
      <c r="BG24">
        <f>IF(_xll.ZProbPrime('99x99 Prime Magic Square'!BH25),1,0)</f>
        <v>1</v>
      </c>
      <c r="BH24">
        <f>IF(_xll.ZProbPrime('99x99 Prime Magic Square'!BI25),1,0)</f>
        <v>1</v>
      </c>
      <c r="BI24">
        <f>IF(_xll.ZProbPrime('99x99 Prime Magic Square'!BJ25),1,0)</f>
        <v>1</v>
      </c>
      <c r="BJ24">
        <f>IF(_xll.ZProbPrime('99x99 Prime Magic Square'!BK25),1,0)</f>
        <v>1</v>
      </c>
      <c r="BK24">
        <f>IF(_xll.ZProbPrime('99x99 Prime Magic Square'!BL25),1,0)</f>
        <v>1</v>
      </c>
      <c r="BL24">
        <f>IF(_xll.ZProbPrime('99x99 Prime Magic Square'!BM25),1,0)</f>
        <v>1</v>
      </c>
      <c r="BM24">
        <f>IF(_xll.ZProbPrime('99x99 Prime Magic Square'!BN25),1,0)</f>
        <v>1</v>
      </c>
      <c r="BN24">
        <f>IF(_xll.ZProbPrime('99x99 Prime Magic Square'!BO25),1,0)</f>
        <v>1</v>
      </c>
      <c r="BO24">
        <f>IF(_xll.ZProbPrime('99x99 Prime Magic Square'!BP25),1,0)</f>
        <v>1</v>
      </c>
      <c r="BP24">
        <f>IF(_xll.ZProbPrime('99x99 Prime Magic Square'!BQ25),1,0)</f>
        <v>1</v>
      </c>
      <c r="BQ24">
        <f>IF(_xll.ZProbPrime('99x99 Prime Magic Square'!BR25),1,0)</f>
        <v>1</v>
      </c>
      <c r="BR24">
        <f>IF(_xll.ZProbPrime('99x99 Prime Magic Square'!BS25),1,0)</f>
        <v>1</v>
      </c>
      <c r="BS24">
        <f>IF(_xll.ZProbPrime('99x99 Prime Magic Square'!BT25),1,0)</f>
        <v>1</v>
      </c>
      <c r="BT24">
        <f>IF(_xll.ZProbPrime('99x99 Prime Magic Square'!BU25),1,0)</f>
        <v>1</v>
      </c>
      <c r="BU24">
        <f>IF(_xll.ZProbPrime('99x99 Prime Magic Square'!BV25),1,0)</f>
        <v>1</v>
      </c>
      <c r="BV24">
        <f>IF(_xll.ZProbPrime('99x99 Prime Magic Square'!BW25),1,0)</f>
        <v>1</v>
      </c>
      <c r="BW24">
        <f>IF(_xll.ZProbPrime('99x99 Prime Magic Square'!BX25),1,0)</f>
        <v>1</v>
      </c>
      <c r="BX24">
        <f>IF(_xll.ZProbPrime('99x99 Prime Magic Square'!BY25),1,0)</f>
        <v>1</v>
      </c>
      <c r="BY24">
        <f>IF(_xll.ZProbPrime('99x99 Prime Magic Square'!BZ25),1,0)</f>
        <v>1</v>
      </c>
      <c r="BZ24">
        <f>IF(_xll.ZProbPrime('99x99 Prime Magic Square'!CA25),1,0)</f>
        <v>1</v>
      </c>
      <c r="CA24">
        <f>IF(_xll.ZProbPrime('99x99 Prime Magic Square'!CB25),1,0)</f>
        <v>1</v>
      </c>
      <c r="CB24">
        <f>IF(_xll.ZProbPrime('99x99 Prime Magic Square'!CC25),1,0)</f>
        <v>1</v>
      </c>
      <c r="CC24">
        <f>IF(_xll.ZProbPrime('99x99 Prime Magic Square'!CD25),1,0)</f>
        <v>1</v>
      </c>
      <c r="CD24">
        <f>IF(_xll.ZProbPrime('99x99 Prime Magic Square'!CE25),1,0)</f>
        <v>1</v>
      </c>
      <c r="CE24">
        <f>IF(_xll.ZProbPrime('99x99 Prime Magic Square'!CF25),1,0)</f>
        <v>1</v>
      </c>
      <c r="CF24">
        <f>IF(_xll.ZProbPrime('99x99 Prime Magic Square'!CG25),1,0)</f>
        <v>1</v>
      </c>
      <c r="CG24">
        <f>IF(_xll.ZProbPrime('99x99 Prime Magic Square'!CH25),1,0)</f>
        <v>1</v>
      </c>
      <c r="CH24">
        <f>IF(_xll.ZProbPrime('99x99 Prime Magic Square'!CI25),1,0)</f>
        <v>1</v>
      </c>
      <c r="CI24">
        <f>IF(_xll.ZProbPrime('99x99 Prime Magic Square'!CJ25),1,0)</f>
        <v>1</v>
      </c>
      <c r="CJ24">
        <f>IF(_xll.ZProbPrime('99x99 Prime Magic Square'!CK25),1,0)</f>
        <v>1</v>
      </c>
      <c r="CK24">
        <f>IF(_xll.ZProbPrime('99x99 Prime Magic Square'!CL25),1,0)</f>
        <v>1</v>
      </c>
      <c r="CL24">
        <f>IF(_xll.ZProbPrime('99x99 Prime Magic Square'!CM25),1,0)</f>
        <v>1</v>
      </c>
      <c r="CM24">
        <f>IF(_xll.ZProbPrime('99x99 Prime Magic Square'!CN25),1,0)</f>
        <v>1</v>
      </c>
      <c r="CN24">
        <f>IF(_xll.ZProbPrime('99x99 Prime Magic Square'!CO25),1,0)</f>
        <v>1</v>
      </c>
      <c r="CO24">
        <f>IF(_xll.ZProbPrime('99x99 Prime Magic Square'!CP25),1,0)</f>
        <v>1</v>
      </c>
      <c r="CP24">
        <f>IF(_xll.ZProbPrime('99x99 Prime Magic Square'!CQ25),1,0)</f>
        <v>1</v>
      </c>
      <c r="CQ24">
        <f>IF(_xll.ZProbPrime('99x99 Prime Magic Square'!CR25),1,0)</f>
        <v>1</v>
      </c>
      <c r="CR24">
        <f>IF(_xll.ZProbPrime('99x99 Prime Magic Square'!CS25),1,0)</f>
        <v>1</v>
      </c>
      <c r="CS24">
        <f>IF(_xll.ZProbPrime('99x99 Prime Magic Square'!CT25),1,0)</f>
        <v>1</v>
      </c>
      <c r="CT24">
        <f>IF(_xll.ZProbPrime('99x99 Prime Magic Square'!CU25),1,0)</f>
        <v>1</v>
      </c>
      <c r="CU24">
        <f>IF(_xll.ZProbPrime('99x99 Prime Magic Square'!CV25),1,0)</f>
        <v>1</v>
      </c>
    </row>
    <row r="25" spans="1:99" x14ac:dyDescent="0.2">
      <c r="A25">
        <f>IF(_xll.ZProbPrime('99x99 Prime Magic Square'!B26),1,0)</f>
        <v>1</v>
      </c>
      <c r="B25">
        <f>IF(_xll.ZProbPrime('99x99 Prime Magic Square'!C26),1,0)</f>
        <v>1</v>
      </c>
      <c r="C25">
        <f>IF(_xll.ZProbPrime('99x99 Prime Magic Square'!D26),1,0)</f>
        <v>1</v>
      </c>
      <c r="D25">
        <f>IF(_xll.ZProbPrime('99x99 Prime Magic Square'!E26),1,0)</f>
        <v>1</v>
      </c>
      <c r="E25">
        <f>IF(_xll.ZProbPrime('99x99 Prime Magic Square'!F26),1,0)</f>
        <v>1</v>
      </c>
      <c r="F25">
        <f>IF(_xll.ZProbPrime('99x99 Prime Magic Square'!G26),1,0)</f>
        <v>1</v>
      </c>
      <c r="G25">
        <f>IF(_xll.ZProbPrime('99x99 Prime Magic Square'!H26),1,0)</f>
        <v>1</v>
      </c>
      <c r="H25">
        <f>IF(_xll.ZProbPrime('99x99 Prime Magic Square'!I26),1,0)</f>
        <v>1</v>
      </c>
      <c r="I25">
        <f>IF(_xll.ZProbPrime('99x99 Prime Magic Square'!J26),1,0)</f>
        <v>1</v>
      </c>
      <c r="J25">
        <f>IF(_xll.ZProbPrime('99x99 Prime Magic Square'!K26),1,0)</f>
        <v>1</v>
      </c>
      <c r="K25">
        <f>IF(_xll.ZProbPrime('99x99 Prime Magic Square'!L26),1,0)</f>
        <v>1</v>
      </c>
      <c r="L25">
        <f>IF(_xll.ZProbPrime('99x99 Prime Magic Square'!M26),1,0)</f>
        <v>1</v>
      </c>
      <c r="M25">
        <f>IF(_xll.ZProbPrime('99x99 Prime Magic Square'!N26),1,0)</f>
        <v>1</v>
      </c>
      <c r="N25">
        <f>IF(_xll.ZProbPrime('99x99 Prime Magic Square'!O26),1,0)</f>
        <v>1</v>
      </c>
      <c r="O25">
        <f>IF(_xll.ZProbPrime('99x99 Prime Magic Square'!P26),1,0)</f>
        <v>1</v>
      </c>
      <c r="P25">
        <f>IF(_xll.ZProbPrime('99x99 Prime Magic Square'!Q26),1,0)</f>
        <v>1</v>
      </c>
      <c r="Q25">
        <f>IF(_xll.ZProbPrime('99x99 Prime Magic Square'!R26),1,0)</f>
        <v>1</v>
      </c>
      <c r="R25">
        <f>IF(_xll.ZProbPrime('99x99 Prime Magic Square'!S26),1,0)</f>
        <v>1</v>
      </c>
      <c r="S25">
        <f>IF(_xll.ZProbPrime('99x99 Prime Magic Square'!T26),1,0)</f>
        <v>1</v>
      </c>
      <c r="T25">
        <f>IF(_xll.ZProbPrime('99x99 Prime Magic Square'!U26),1,0)</f>
        <v>1</v>
      </c>
      <c r="U25">
        <f>IF(_xll.ZProbPrime('99x99 Prime Magic Square'!V26),1,0)</f>
        <v>1</v>
      </c>
      <c r="V25">
        <f>IF(_xll.ZProbPrime('99x99 Prime Magic Square'!W26),1,0)</f>
        <v>1</v>
      </c>
      <c r="W25">
        <f>IF(_xll.ZProbPrime('99x99 Prime Magic Square'!X26),1,0)</f>
        <v>1</v>
      </c>
      <c r="X25">
        <f>IF(_xll.ZProbPrime('99x99 Prime Magic Square'!Y26),1,0)</f>
        <v>1</v>
      </c>
      <c r="Y25">
        <f>IF(_xll.ZProbPrime('99x99 Prime Magic Square'!Z26),1,0)</f>
        <v>1</v>
      </c>
      <c r="Z25">
        <f>IF(_xll.ZProbPrime('99x99 Prime Magic Square'!AA26),1,0)</f>
        <v>1</v>
      </c>
      <c r="AA25">
        <f>IF(_xll.ZProbPrime('99x99 Prime Magic Square'!AB26),1,0)</f>
        <v>1</v>
      </c>
      <c r="AB25">
        <f>IF(_xll.ZProbPrime('99x99 Prime Magic Square'!AC26),1,0)</f>
        <v>1</v>
      </c>
      <c r="AC25">
        <f>IF(_xll.ZProbPrime('99x99 Prime Magic Square'!AD26),1,0)</f>
        <v>1</v>
      </c>
      <c r="AD25">
        <f>IF(_xll.ZProbPrime('99x99 Prime Magic Square'!AE26),1,0)</f>
        <v>1</v>
      </c>
      <c r="AE25">
        <f>IF(_xll.ZProbPrime('99x99 Prime Magic Square'!AF26),1,0)</f>
        <v>1</v>
      </c>
      <c r="AF25">
        <f>IF(_xll.ZProbPrime('99x99 Prime Magic Square'!AG26),1,0)</f>
        <v>1</v>
      </c>
      <c r="AG25">
        <f>IF(_xll.ZProbPrime('99x99 Prime Magic Square'!AH26),1,0)</f>
        <v>1</v>
      </c>
      <c r="AH25">
        <f>IF(_xll.ZProbPrime('99x99 Prime Magic Square'!AI26),1,0)</f>
        <v>1</v>
      </c>
      <c r="AI25">
        <f>IF(_xll.ZProbPrime('99x99 Prime Magic Square'!AJ26),1,0)</f>
        <v>1</v>
      </c>
      <c r="AJ25">
        <f>IF(_xll.ZProbPrime('99x99 Prime Magic Square'!AK26),1,0)</f>
        <v>1</v>
      </c>
      <c r="AK25">
        <f>IF(_xll.ZProbPrime('99x99 Prime Magic Square'!AL26),1,0)</f>
        <v>1</v>
      </c>
      <c r="AL25">
        <f>IF(_xll.ZProbPrime('99x99 Prime Magic Square'!AM26),1,0)</f>
        <v>1</v>
      </c>
      <c r="AM25">
        <f>IF(_xll.ZProbPrime('99x99 Prime Magic Square'!AN26),1,0)</f>
        <v>1</v>
      </c>
      <c r="AN25">
        <f>IF(_xll.ZProbPrime('99x99 Prime Magic Square'!AO26),1,0)</f>
        <v>1</v>
      </c>
      <c r="AO25">
        <f>IF(_xll.ZProbPrime('99x99 Prime Magic Square'!AP26),1,0)</f>
        <v>1</v>
      </c>
      <c r="AP25">
        <f>IF(_xll.ZProbPrime('99x99 Prime Magic Square'!AQ26),1,0)</f>
        <v>1</v>
      </c>
      <c r="AQ25">
        <f>IF(_xll.ZProbPrime('99x99 Prime Magic Square'!AR26),1,0)</f>
        <v>1</v>
      </c>
      <c r="AR25">
        <f>IF(_xll.ZProbPrime('99x99 Prime Magic Square'!AS26),1,0)</f>
        <v>1</v>
      </c>
      <c r="AS25">
        <f>IF(_xll.ZProbPrime('99x99 Prime Magic Square'!AT26),1,0)</f>
        <v>1</v>
      </c>
      <c r="AT25">
        <f>IF(_xll.ZProbPrime('99x99 Prime Magic Square'!AU26),1,0)</f>
        <v>1</v>
      </c>
      <c r="AU25">
        <f>IF(_xll.ZProbPrime('99x99 Prime Magic Square'!AV26),1,0)</f>
        <v>1</v>
      </c>
      <c r="AV25">
        <f>IF(_xll.ZProbPrime('99x99 Prime Magic Square'!AW26),1,0)</f>
        <v>1</v>
      </c>
      <c r="AW25">
        <f>IF(_xll.ZProbPrime('99x99 Prime Magic Square'!AX26),1,0)</f>
        <v>1</v>
      </c>
      <c r="AX25">
        <f>IF(_xll.ZProbPrime('99x99 Prime Magic Square'!AY26),1,0)</f>
        <v>1</v>
      </c>
      <c r="AY25">
        <f>IF(_xll.ZProbPrime('99x99 Prime Magic Square'!AZ26),1,0)</f>
        <v>1</v>
      </c>
      <c r="AZ25">
        <f>IF(_xll.ZProbPrime('99x99 Prime Magic Square'!BA26),1,0)</f>
        <v>1</v>
      </c>
      <c r="BA25">
        <f>IF(_xll.ZProbPrime('99x99 Prime Magic Square'!BB26),1,0)</f>
        <v>1</v>
      </c>
      <c r="BB25">
        <f>IF(_xll.ZProbPrime('99x99 Prime Magic Square'!BC26),1,0)</f>
        <v>1</v>
      </c>
      <c r="BC25">
        <f>IF(_xll.ZProbPrime('99x99 Prime Magic Square'!BD26),1,0)</f>
        <v>1</v>
      </c>
      <c r="BD25">
        <f>IF(_xll.ZProbPrime('99x99 Prime Magic Square'!BE26),1,0)</f>
        <v>1</v>
      </c>
      <c r="BE25">
        <f>IF(_xll.ZProbPrime('99x99 Prime Magic Square'!BF26),1,0)</f>
        <v>1</v>
      </c>
      <c r="BF25">
        <f>IF(_xll.ZProbPrime('99x99 Prime Magic Square'!BG26),1,0)</f>
        <v>1</v>
      </c>
      <c r="BG25">
        <f>IF(_xll.ZProbPrime('99x99 Prime Magic Square'!BH26),1,0)</f>
        <v>1</v>
      </c>
      <c r="BH25">
        <f>IF(_xll.ZProbPrime('99x99 Prime Magic Square'!BI26),1,0)</f>
        <v>1</v>
      </c>
      <c r="BI25">
        <f>IF(_xll.ZProbPrime('99x99 Prime Magic Square'!BJ26),1,0)</f>
        <v>1</v>
      </c>
      <c r="BJ25">
        <f>IF(_xll.ZProbPrime('99x99 Prime Magic Square'!BK26),1,0)</f>
        <v>1</v>
      </c>
      <c r="BK25">
        <f>IF(_xll.ZProbPrime('99x99 Prime Magic Square'!BL26),1,0)</f>
        <v>1</v>
      </c>
      <c r="BL25">
        <f>IF(_xll.ZProbPrime('99x99 Prime Magic Square'!BM26),1,0)</f>
        <v>1</v>
      </c>
      <c r="BM25">
        <f>IF(_xll.ZProbPrime('99x99 Prime Magic Square'!BN26),1,0)</f>
        <v>1</v>
      </c>
      <c r="BN25">
        <f>IF(_xll.ZProbPrime('99x99 Prime Magic Square'!BO26),1,0)</f>
        <v>1</v>
      </c>
      <c r="BO25">
        <f>IF(_xll.ZProbPrime('99x99 Prime Magic Square'!BP26),1,0)</f>
        <v>1</v>
      </c>
      <c r="BP25">
        <f>IF(_xll.ZProbPrime('99x99 Prime Magic Square'!BQ26),1,0)</f>
        <v>1</v>
      </c>
      <c r="BQ25">
        <f>IF(_xll.ZProbPrime('99x99 Prime Magic Square'!BR26),1,0)</f>
        <v>1</v>
      </c>
      <c r="BR25">
        <f>IF(_xll.ZProbPrime('99x99 Prime Magic Square'!BS26),1,0)</f>
        <v>1</v>
      </c>
      <c r="BS25">
        <f>IF(_xll.ZProbPrime('99x99 Prime Magic Square'!BT26),1,0)</f>
        <v>1</v>
      </c>
      <c r="BT25">
        <f>IF(_xll.ZProbPrime('99x99 Prime Magic Square'!BU26),1,0)</f>
        <v>1</v>
      </c>
      <c r="BU25">
        <f>IF(_xll.ZProbPrime('99x99 Prime Magic Square'!BV26),1,0)</f>
        <v>1</v>
      </c>
      <c r="BV25">
        <f>IF(_xll.ZProbPrime('99x99 Prime Magic Square'!BW26),1,0)</f>
        <v>1</v>
      </c>
      <c r="BW25">
        <f>IF(_xll.ZProbPrime('99x99 Prime Magic Square'!BX26),1,0)</f>
        <v>1</v>
      </c>
      <c r="BX25">
        <f>IF(_xll.ZProbPrime('99x99 Prime Magic Square'!BY26),1,0)</f>
        <v>1</v>
      </c>
      <c r="BY25">
        <f>IF(_xll.ZProbPrime('99x99 Prime Magic Square'!BZ26),1,0)</f>
        <v>1</v>
      </c>
      <c r="BZ25">
        <f>IF(_xll.ZProbPrime('99x99 Prime Magic Square'!CA26),1,0)</f>
        <v>1</v>
      </c>
      <c r="CA25">
        <f>IF(_xll.ZProbPrime('99x99 Prime Magic Square'!CB26),1,0)</f>
        <v>1</v>
      </c>
      <c r="CB25">
        <f>IF(_xll.ZProbPrime('99x99 Prime Magic Square'!CC26),1,0)</f>
        <v>1</v>
      </c>
      <c r="CC25">
        <f>IF(_xll.ZProbPrime('99x99 Prime Magic Square'!CD26),1,0)</f>
        <v>1</v>
      </c>
      <c r="CD25">
        <f>IF(_xll.ZProbPrime('99x99 Prime Magic Square'!CE26),1,0)</f>
        <v>1</v>
      </c>
      <c r="CE25">
        <f>IF(_xll.ZProbPrime('99x99 Prime Magic Square'!CF26),1,0)</f>
        <v>1</v>
      </c>
      <c r="CF25">
        <f>IF(_xll.ZProbPrime('99x99 Prime Magic Square'!CG26),1,0)</f>
        <v>1</v>
      </c>
      <c r="CG25">
        <f>IF(_xll.ZProbPrime('99x99 Prime Magic Square'!CH26),1,0)</f>
        <v>1</v>
      </c>
      <c r="CH25">
        <f>IF(_xll.ZProbPrime('99x99 Prime Magic Square'!CI26),1,0)</f>
        <v>1</v>
      </c>
      <c r="CI25">
        <f>IF(_xll.ZProbPrime('99x99 Prime Magic Square'!CJ26),1,0)</f>
        <v>1</v>
      </c>
      <c r="CJ25">
        <f>IF(_xll.ZProbPrime('99x99 Prime Magic Square'!CK26),1,0)</f>
        <v>1</v>
      </c>
      <c r="CK25">
        <f>IF(_xll.ZProbPrime('99x99 Prime Magic Square'!CL26),1,0)</f>
        <v>1</v>
      </c>
      <c r="CL25">
        <f>IF(_xll.ZProbPrime('99x99 Prime Magic Square'!CM26),1,0)</f>
        <v>1</v>
      </c>
      <c r="CM25">
        <f>IF(_xll.ZProbPrime('99x99 Prime Magic Square'!CN26),1,0)</f>
        <v>1</v>
      </c>
      <c r="CN25">
        <f>IF(_xll.ZProbPrime('99x99 Prime Magic Square'!CO26),1,0)</f>
        <v>1</v>
      </c>
      <c r="CO25">
        <f>IF(_xll.ZProbPrime('99x99 Prime Magic Square'!CP26),1,0)</f>
        <v>1</v>
      </c>
      <c r="CP25">
        <f>IF(_xll.ZProbPrime('99x99 Prime Magic Square'!CQ26),1,0)</f>
        <v>1</v>
      </c>
      <c r="CQ25">
        <f>IF(_xll.ZProbPrime('99x99 Prime Magic Square'!CR26),1,0)</f>
        <v>1</v>
      </c>
      <c r="CR25">
        <f>IF(_xll.ZProbPrime('99x99 Prime Magic Square'!CS26),1,0)</f>
        <v>1</v>
      </c>
      <c r="CS25">
        <f>IF(_xll.ZProbPrime('99x99 Prime Magic Square'!CT26),1,0)</f>
        <v>1</v>
      </c>
      <c r="CT25">
        <f>IF(_xll.ZProbPrime('99x99 Prime Magic Square'!CU26),1,0)</f>
        <v>1</v>
      </c>
      <c r="CU25">
        <f>IF(_xll.ZProbPrime('99x99 Prime Magic Square'!CV26),1,0)</f>
        <v>1</v>
      </c>
    </row>
    <row r="26" spans="1:99" x14ac:dyDescent="0.2">
      <c r="A26">
        <f>IF(_xll.ZProbPrime('99x99 Prime Magic Square'!B27),1,0)</f>
        <v>1</v>
      </c>
      <c r="B26">
        <f>IF(_xll.ZProbPrime('99x99 Prime Magic Square'!C27),1,0)</f>
        <v>1</v>
      </c>
      <c r="C26">
        <f>IF(_xll.ZProbPrime('99x99 Prime Magic Square'!D27),1,0)</f>
        <v>1</v>
      </c>
      <c r="D26">
        <f>IF(_xll.ZProbPrime('99x99 Prime Magic Square'!E27),1,0)</f>
        <v>1</v>
      </c>
      <c r="E26">
        <f>IF(_xll.ZProbPrime('99x99 Prime Magic Square'!F27),1,0)</f>
        <v>1</v>
      </c>
      <c r="F26">
        <f>IF(_xll.ZProbPrime('99x99 Prime Magic Square'!G27),1,0)</f>
        <v>1</v>
      </c>
      <c r="G26">
        <f>IF(_xll.ZProbPrime('99x99 Prime Magic Square'!H27),1,0)</f>
        <v>1</v>
      </c>
      <c r="H26">
        <f>IF(_xll.ZProbPrime('99x99 Prime Magic Square'!I27),1,0)</f>
        <v>1</v>
      </c>
      <c r="I26">
        <f>IF(_xll.ZProbPrime('99x99 Prime Magic Square'!J27),1,0)</f>
        <v>1</v>
      </c>
      <c r="J26">
        <f>IF(_xll.ZProbPrime('99x99 Prime Magic Square'!K27),1,0)</f>
        <v>1</v>
      </c>
      <c r="K26">
        <f>IF(_xll.ZProbPrime('99x99 Prime Magic Square'!L27),1,0)</f>
        <v>1</v>
      </c>
      <c r="L26">
        <f>IF(_xll.ZProbPrime('99x99 Prime Magic Square'!M27),1,0)</f>
        <v>1</v>
      </c>
      <c r="M26">
        <f>IF(_xll.ZProbPrime('99x99 Prime Magic Square'!N27),1,0)</f>
        <v>1</v>
      </c>
      <c r="N26">
        <f>IF(_xll.ZProbPrime('99x99 Prime Magic Square'!O27),1,0)</f>
        <v>1</v>
      </c>
      <c r="O26">
        <f>IF(_xll.ZProbPrime('99x99 Prime Magic Square'!P27),1,0)</f>
        <v>1</v>
      </c>
      <c r="P26">
        <f>IF(_xll.ZProbPrime('99x99 Prime Magic Square'!Q27),1,0)</f>
        <v>1</v>
      </c>
      <c r="Q26">
        <f>IF(_xll.ZProbPrime('99x99 Prime Magic Square'!R27),1,0)</f>
        <v>1</v>
      </c>
      <c r="R26">
        <f>IF(_xll.ZProbPrime('99x99 Prime Magic Square'!S27),1,0)</f>
        <v>1</v>
      </c>
      <c r="S26">
        <f>IF(_xll.ZProbPrime('99x99 Prime Magic Square'!T27),1,0)</f>
        <v>1</v>
      </c>
      <c r="T26">
        <f>IF(_xll.ZProbPrime('99x99 Prime Magic Square'!U27),1,0)</f>
        <v>1</v>
      </c>
      <c r="U26">
        <f>IF(_xll.ZProbPrime('99x99 Prime Magic Square'!V27),1,0)</f>
        <v>1</v>
      </c>
      <c r="V26">
        <f>IF(_xll.ZProbPrime('99x99 Prime Magic Square'!W27),1,0)</f>
        <v>1</v>
      </c>
      <c r="W26">
        <f>IF(_xll.ZProbPrime('99x99 Prime Magic Square'!X27),1,0)</f>
        <v>1</v>
      </c>
      <c r="X26">
        <f>IF(_xll.ZProbPrime('99x99 Prime Magic Square'!Y27),1,0)</f>
        <v>1</v>
      </c>
      <c r="Y26">
        <f>IF(_xll.ZProbPrime('99x99 Prime Magic Square'!Z27),1,0)</f>
        <v>1</v>
      </c>
      <c r="Z26">
        <f>IF(_xll.ZProbPrime('99x99 Prime Magic Square'!AA27),1,0)</f>
        <v>1</v>
      </c>
      <c r="AA26">
        <f>IF(_xll.ZProbPrime('99x99 Prime Magic Square'!AB27),1,0)</f>
        <v>1</v>
      </c>
      <c r="AB26">
        <f>IF(_xll.ZProbPrime('99x99 Prime Magic Square'!AC27),1,0)</f>
        <v>1</v>
      </c>
      <c r="AC26">
        <f>IF(_xll.ZProbPrime('99x99 Prime Magic Square'!AD27),1,0)</f>
        <v>1</v>
      </c>
      <c r="AD26">
        <f>IF(_xll.ZProbPrime('99x99 Prime Magic Square'!AE27),1,0)</f>
        <v>1</v>
      </c>
      <c r="AE26">
        <f>IF(_xll.ZProbPrime('99x99 Prime Magic Square'!AF27),1,0)</f>
        <v>1</v>
      </c>
      <c r="AF26">
        <f>IF(_xll.ZProbPrime('99x99 Prime Magic Square'!AG27),1,0)</f>
        <v>1</v>
      </c>
      <c r="AG26">
        <f>IF(_xll.ZProbPrime('99x99 Prime Magic Square'!AH27),1,0)</f>
        <v>1</v>
      </c>
      <c r="AH26">
        <f>IF(_xll.ZProbPrime('99x99 Prime Magic Square'!AI27),1,0)</f>
        <v>1</v>
      </c>
      <c r="AI26">
        <f>IF(_xll.ZProbPrime('99x99 Prime Magic Square'!AJ27),1,0)</f>
        <v>1</v>
      </c>
      <c r="AJ26">
        <f>IF(_xll.ZProbPrime('99x99 Prime Magic Square'!AK27),1,0)</f>
        <v>1</v>
      </c>
      <c r="AK26">
        <f>IF(_xll.ZProbPrime('99x99 Prime Magic Square'!AL27),1,0)</f>
        <v>1</v>
      </c>
      <c r="AL26">
        <f>IF(_xll.ZProbPrime('99x99 Prime Magic Square'!AM27),1,0)</f>
        <v>1</v>
      </c>
      <c r="AM26">
        <f>IF(_xll.ZProbPrime('99x99 Prime Magic Square'!AN27),1,0)</f>
        <v>1</v>
      </c>
      <c r="AN26">
        <f>IF(_xll.ZProbPrime('99x99 Prime Magic Square'!AO27),1,0)</f>
        <v>1</v>
      </c>
      <c r="AO26">
        <f>IF(_xll.ZProbPrime('99x99 Prime Magic Square'!AP27),1,0)</f>
        <v>1</v>
      </c>
      <c r="AP26">
        <f>IF(_xll.ZProbPrime('99x99 Prime Magic Square'!AQ27),1,0)</f>
        <v>1</v>
      </c>
      <c r="AQ26">
        <f>IF(_xll.ZProbPrime('99x99 Prime Magic Square'!AR27),1,0)</f>
        <v>1</v>
      </c>
      <c r="AR26">
        <f>IF(_xll.ZProbPrime('99x99 Prime Magic Square'!AS27),1,0)</f>
        <v>1</v>
      </c>
      <c r="AS26">
        <f>IF(_xll.ZProbPrime('99x99 Prime Magic Square'!AT27),1,0)</f>
        <v>1</v>
      </c>
      <c r="AT26">
        <f>IF(_xll.ZProbPrime('99x99 Prime Magic Square'!AU27),1,0)</f>
        <v>1</v>
      </c>
      <c r="AU26">
        <f>IF(_xll.ZProbPrime('99x99 Prime Magic Square'!AV27),1,0)</f>
        <v>1</v>
      </c>
      <c r="AV26">
        <f>IF(_xll.ZProbPrime('99x99 Prime Magic Square'!AW27),1,0)</f>
        <v>1</v>
      </c>
      <c r="AW26">
        <f>IF(_xll.ZProbPrime('99x99 Prime Magic Square'!AX27),1,0)</f>
        <v>1</v>
      </c>
      <c r="AX26">
        <f>IF(_xll.ZProbPrime('99x99 Prime Magic Square'!AY27),1,0)</f>
        <v>1</v>
      </c>
      <c r="AY26">
        <f>IF(_xll.ZProbPrime('99x99 Prime Magic Square'!AZ27),1,0)</f>
        <v>1</v>
      </c>
      <c r="AZ26">
        <f>IF(_xll.ZProbPrime('99x99 Prime Magic Square'!BA27),1,0)</f>
        <v>1</v>
      </c>
      <c r="BA26">
        <f>IF(_xll.ZProbPrime('99x99 Prime Magic Square'!BB27),1,0)</f>
        <v>1</v>
      </c>
      <c r="BB26">
        <f>IF(_xll.ZProbPrime('99x99 Prime Magic Square'!BC27),1,0)</f>
        <v>1</v>
      </c>
      <c r="BC26">
        <f>IF(_xll.ZProbPrime('99x99 Prime Magic Square'!BD27),1,0)</f>
        <v>1</v>
      </c>
      <c r="BD26">
        <f>IF(_xll.ZProbPrime('99x99 Prime Magic Square'!BE27),1,0)</f>
        <v>1</v>
      </c>
      <c r="BE26">
        <f>IF(_xll.ZProbPrime('99x99 Prime Magic Square'!BF27),1,0)</f>
        <v>1</v>
      </c>
      <c r="BF26">
        <f>IF(_xll.ZProbPrime('99x99 Prime Magic Square'!BG27),1,0)</f>
        <v>1</v>
      </c>
      <c r="BG26">
        <f>IF(_xll.ZProbPrime('99x99 Prime Magic Square'!BH27),1,0)</f>
        <v>1</v>
      </c>
      <c r="BH26">
        <f>IF(_xll.ZProbPrime('99x99 Prime Magic Square'!BI27),1,0)</f>
        <v>1</v>
      </c>
      <c r="BI26">
        <f>IF(_xll.ZProbPrime('99x99 Prime Magic Square'!BJ27),1,0)</f>
        <v>1</v>
      </c>
      <c r="BJ26">
        <f>IF(_xll.ZProbPrime('99x99 Prime Magic Square'!BK27),1,0)</f>
        <v>1</v>
      </c>
      <c r="BK26">
        <f>IF(_xll.ZProbPrime('99x99 Prime Magic Square'!BL27),1,0)</f>
        <v>1</v>
      </c>
      <c r="BL26">
        <f>IF(_xll.ZProbPrime('99x99 Prime Magic Square'!BM27),1,0)</f>
        <v>1</v>
      </c>
      <c r="BM26">
        <f>IF(_xll.ZProbPrime('99x99 Prime Magic Square'!BN27),1,0)</f>
        <v>1</v>
      </c>
      <c r="BN26">
        <f>IF(_xll.ZProbPrime('99x99 Prime Magic Square'!BO27),1,0)</f>
        <v>1</v>
      </c>
      <c r="BO26">
        <f>IF(_xll.ZProbPrime('99x99 Prime Magic Square'!BP27),1,0)</f>
        <v>1</v>
      </c>
      <c r="BP26">
        <f>IF(_xll.ZProbPrime('99x99 Prime Magic Square'!BQ27),1,0)</f>
        <v>1</v>
      </c>
      <c r="BQ26">
        <f>IF(_xll.ZProbPrime('99x99 Prime Magic Square'!BR27),1,0)</f>
        <v>1</v>
      </c>
      <c r="BR26">
        <f>IF(_xll.ZProbPrime('99x99 Prime Magic Square'!BS27),1,0)</f>
        <v>1</v>
      </c>
      <c r="BS26">
        <f>IF(_xll.ZProbPrime('99x99 Prime Magic Square'!BT27),1,0)</f>
        <v>1</v>
      </c>
      <c r="BT26">
        <f>IF(_xll.ZProbPrime('99x99 Prime Magic Square'!BU27),1,0)</f>
        <v>1</v>
      </c>
      <c r="BU26">
        <f>IF(_xll.ZProbPrime('99x99 Prime Magic Square'!BV27),1,0)</f>
        <v>1</v>
      </c>
      <c r="BV26">
        <f>IF(_xll.ZProbPrime('99x99 Prime Magic Square'!BW27),1,0)</f>
        <v>1</v>
      </c>
      <c r="BW26">
        <f>IF(_xll.ZProbPrime('99x99 Prime Magic Square'!BX27),1,0)</f>
        <v>1</v>
      </c>
      <c r="BX26">
        <f>IF(_xll.ZProbPrime('99x99 Prime Magic Square'!BY27),1,0)</f>
        <v>1</v>
      </c>
      <c r="BY26">
        <f>IF(_xll.ZProbPrime('99x99 Prime Magic Square'!BZ27),1,0)</f>
        <v>1</v>
      </c>
      <c r="BZ26">
        <f>IF(_xll.ZProbPrime('99x99 Prime Magic Square'!CA27),1,0)</f>
        <v>1</v>
      </c>
      <c r="CA26">
        <f>IF(_xll.ZProbPrime('99x99 Prime Magic Square'!CB27),1,0)</f>
        <v>1</v>
      </c>
      <c r="CB26">
        <f>IF(_xll.ZProbPrime('99x99 Prime Magic Square'!CC27),1,0)</f>
        <v>1</v>
      </c>
      <c r="CC26">
        <f>IF(_xll.ZProbPrime('99x99 Prime Magic Square'!CD27),1,0)</f>
        <v>1</v>
      </c>
      <c r="CD26">
        <f>IF(_xll.ZProbPrime('99x99 Prime Magic Square'!CE27),1,0)</f>
        <v>1</v>
      </c>
      <c r="CE26">
        <f>IF(_xll.ZProbPrime('99x99 Prime Magic Square'!CF27),1,0)</f>
        <v>1</v>
      </c>
      <c r="CF26">
        <f>IF(_xll.ZProbPrime('99x99 Prime Magic Square'!CG27),1,0)</f>
        <v>1</v>
      </c>
      <c r="CG26">
        <f>IF(_xll.ZProbPrime('99x99 Prime Magic Square'!CH27),1,0)</f>
        <v>1</v>
      </c>
      <c r="CH26">
        <f>IF(_xll.ZProbPrime('99x99 Prime Magic Square'!CI27),1,0)</f>
        <v>1</v>
      </c>
      <c r="CI26">
        <f>IF(_xll.ZProbPrime('99x99 Prime Magic Square'!CJ27),1,0)</f>
        <v>1</v>
      </c>
      <c r="CJ26">
        <f>IF(_xll.ZProbPrime('99x99 Prime Magic Square'!CK27),1,0)</f>
        <v>1</v>
      </c>
      <c r="CK26">
        <f>IF(_xll.ZProbPrime('99x99 Prime Magic Square'!CL27),1,0)</f>
        <v>1</v>
      </c>
      <c r="CL26">
        <f>IF(_xll.ZProbPrime('99x99 Prime Magic Square'!CM27),1,0)</f>
        <v>1</v>
      </c>
      <c r="CM26">
        <f>IF(_xll.ZProbPrime('99x99 Prime Magic Square'!CN27),1,0)</f>
        <v>1</v>
      </c>
      <c r="CN26">
        <f>IF(_xll.ZProbPrime('99x99 Prime Magic Square'!CO27),1,0)</f>
        <v>1</v>
      </c>
      <c r="CO26">
        <f>IF(_xll.ZProbPrime('99x99 Prime Magic Square'!CP27),1,0)</f>
        <v>1</v>
      </c>
      <c r="CP26">
        <f>IF(_xll.ZProbPrime('99x99 Prime Magic Square'!CQ27),1,0)</f>
        <v>1</v>
      </c>
      <c r="CQ26">
        <f>IF(_xll.ZProbPrime('99x99 Prime Magic Square'!CR27),1,0)</f>
        <v>1</v>
      </c>
      <c r="CR26">
        <f>IF(_xll.ZProbPrime('99x99 Prime Magic Square'!CS27),1,0)</f>
        <v>1</v>
      </c>
      <c r="CS26">
        <f>IF(_xll.ZProbPrime('99x99 Prime Magic Square'!CT27),1,0)</f>
        <v>1</v>
      </c>
      <c r="CT26">
        <f>IF(_xll.ZProbPrime('99x99 Prime Magic Square'!CU27),1,0)</f>
        <v>1</v>
      </c>
      <c r="CU26">
        <f>IF(_xll.ZProbPrime('99x99 Prime Magic Square'!CV27),1,0)</f>
        <v>1</v>
      </c>
    </row>
    <row r="27" spans="1:99" x14ac:dyDescent="0.2">
      <c r="A27">
        <f>IF(_xll.ZProbPrime('99x99 Prime Magic Square'!B28),1,0)</f>
        <v>1</v>
      </c>
      <c r="B27">
        <f>IF(_xll.ZProbPrime('99x99 Prime Magic Square'!C28),1,0)</f>
        <v>1</v>
      </c>
      <c r="C27">
        <f>IF(_xll.ZProbPrime('99x99 Prime Magic Square'!D28),1,0)</f>
        <v>1</v>
      </c>
      <c r="D27">
        <f>IF(_xll.ZProbPrime('99x99 Prime Magic Square'!E28),1,0)</f>
        <v>1</v>
      </c>
      <c r="E27">
        <f>IF(_xll.ZProbPrime('99x99 Prime Magic Square'!F28),1,0)</f>
        <v>1</v>
      </c>
      <c r="F27">
        <f>IF(_xll.ZProbPrime('99x99 Prime Magic Square'!G28),1,0)</f>
        <v>1</v>
      </c>
      <c r="G27">
        <f>IF(_xll.ZProbPrime('99x99 Prime Magic Square'!H28),1,0)</f>
        <v>1</v>
      </c>
      <c r="H27">
        <f>IF(_xll.ZProbPrime('99x99 Prime Magic Square'!I28),1,0)</f>
        <v>1</v>
      </c>
      <c r="I27">
        <f>IF(_xll.ZProbPrime('99x99 Prime Magic Square'!J28),1,0)</f>
        <v>1</v>
      </c>
      <c r="J27">
        <f>IF(_xll.ZProbPrime('99x99 Prime Magic Square'!K28),1,0)</f>
        <v>1</v>
      </c>
      <c r="K27">
        <f>IF(_xll.ZProbPrime('99x99 Prime Magic Square'!L28),1,0)</f>
        <v>1</v>
      </c>
      <c r="L27">
        <f>IF(_xll.ZProbPrime('99x99 Prime Magic Square'!M28),1,0)</f>
        <v>1</v>
      </c>
      <c r="M27">
        <f>IF(_xll.ZProbPrime('99x99 Prime Magic Square'!N28),1,0)</f>
        <v>1</v>
      </c>
      <c r="N27">
        <f>IF(_xll.ZProbPrime('99x99 Prime Magic Square'!O28),1,0)</f>
        <v>1</v>
      </c>
      <c r="O27">
        <f>IF(_xll.ZProbPrime('99x99 Prime Magic Square'!P28),1,0)</f>
        <v>1</v>
      </c>
      <c r="P27">
        <f>IF(_xll.ZProbPrime('99x99 Prime Magic Square'!Q28),1,0)</f>
        <v>1</v>
      </c>
      <c r="Q27">
        <f>IF(_xll.ZProbPrime('99x99 Prime Magic Square'!R28),1,0)</f>
        <v>1</v>
      </c>
      <c r="R27">
        <f>IF(_xll.ZProbPrime('99x99 Prime Magic Square'!S28),1,0)</f>
        <v>1</v>
      </c>
      <c r="S27">
        <f>IF(_xll.ZProbPrime('99x99 Prime Magic Square'!T28),1,0)</f>
        <v>1</v>
      </c>
      <c r="T27">
        <f>IF(_xll.ZProbPrime('99x99 Prime Magic Square'!U28),1,0)</f>
        <v>1</v>
      </c>
      <c r="U27">
        <f>IF(_xll.ZProbPrime('99x99 Prime Magic Square'!V28),1,0)</f>
        <v>1</v>
      </c>
      <c r="V27">
        <f>IF(_xll.ZProbPrime('99x99 Prime Magic Square'!W28),1,0)</f>
        <v>1</v>
      </c>
      <c r="W27">
        <f>IF(_xll.ZProbPrime('99x99 Prime Magic Square'!X28),1,0)</f>
        <v>1</v>
      </c>
      <c r="X27">
        <f>IF(_xll.ZProbPrime('99x99 Prime Magic Square'!Y28),1,0)</f>
        <v>1</v>
      </c>
      <c r="Y27">
        <f>IF(_xll.ZProbPrime('99x99 Prime Magic Square'!Z28),1,0)</f>
        <v>1</v>
      </c>
      <c r="Z27">
        <f>IF(_xll.ZProbPrime('99x99 Prime Magic Square'!AA28),1,0)</f>
        <v>1</v>
      </c>
      <c r="AA27">
        <f>IF(_xll.ZProbPrime('99x99 Prime Magic Square'!AB28),1,0)</f>
        <v>1</v>
      </c>
      <c r="AB27">
        <f>IF(_xll.ZProbPrime('99x99 Prime Magic Square'!AC28),1,0)</f>
        <v>1</v>
      </c>
      <c r="AC27">
        <f>IF(_xll.ZProbPrime('99x99 Prime Magic Square'!AD28),1,0)</f>
        <v>1</v>
      </c>
      <c r="AD27">
        <f>IF(_xll.ZProbPrime('99x99 Prime Magic Square'!AE28),1,0)</f>
        <v>1</v>
      </c>
      <c r="AE27">
        <f>IF(_xll.ZProbPrime('99x99 Prime Magic Square'!AF28),1,0)</f>
        <v>1</v>
      </c>
      <c r="AF27">
        <f>IF(_xll.ZProbPrime('99x99 Prime Magic Square'!AG28),1,0)</f>
        <v>1</v>
      </c>
      <c r="AG27">
        <f>IF(_xll.ZProbPrime('99x99 Prime Magic Square'!AH28),1,0)</f>
        <v>1</v>
      </c>
      <c r="AH27">
        <f>IF(_xll.ZProbPrime('99x99 Prime Magic Square'!AI28),1,0)</f>
        <v>1</v>
      </c>
      <c r="AI27">
        <f>IF(_xll.ZProbPrime('99x99 Prime Magic Square'!AJ28),1,0)</f>
        <v>1</v>
      </c>
      <c r="AJ27">
        <f>IF(_xll.ZProbPrime('99x99 Prime Magic Square'!AK28),1,0)</f>
        <v>1</v>
      </c>
      <c r="AK27">
        <f>IF(_xll.ZProbPrime('99x99 Prime Magic Square'!AL28),1,0)</f>
        <v>1</v>
      </c>
      <c r="AL27">
        <f>IF(_xll.ZProbPrime('99x99 Prime Magic Square'!AM28),1,0)</f>
        <v>1</v>
      </c>
      <c r="AM27">
        <f>IF(_xll.ZProbPrime('99x99 Prime Magic Square'!AN28),1,0)</f>
        <v>1</v>
      </c>
      <c r="AN27">
        <f>IF(_xll.ZProbPrime('99x99 Prime Magic Square'!AO28),1,0)</f>
        <v>1</v>
      </c>
      <c r="AO27">
        <f>IF(_xll.ZProbPrime('99x99 Prime Magic Square'!AP28),1,0)</f>
        <v>1</v>
      </c>
      <c r="AP27">
        <f>IF(_xll.ZProbPrime('99x99 Prime Magic Square'!AQ28),1,0)</f>
        <v>1</v>
      </c>
      <c r="AQ27">
        <f>IF(_xll.ZProbPrime('99x99 Prime Magic Square'!AR28),1,0)</f>
        <v>1</v>
      </c>
      <c r="AR27">
        <f>IF(_xll.ZProbPrime('99x99 Prime Magic Square'!AS28),1,0)</f>
        <v>1</v>
      </c>
      <c r="AS27">
        <f>IF(_xll.ZProbPrime('99x99 Prime Magic Square'!AT28),1,0)</f>
        <v>1</v>
      </c>
      <c r="AT27">
        <f>IF(_xll.ZProbPrime('99x99 Prime Magic Square'!AU28),1,0)</f>
        <v>1</v>
      </c>
      <c r="AU27">
        <f>IF(_xll.ZProbPrime('99x99 Prime Magic Square'!AV28),1,0)</f>
        <v>1</v>
      </c>
      <c r="AV27">
        <f>IF(_xll.ZProbPrime('99x99 Prime Magic Square'!AW28),1,0)</f>
        <v>1</v>
      </c>
      <c r="AW27">
        <f>IF(_xll.ZProbPrime('99x99 Prime Magic Square'!AX28),1,0)</f>
        <v>1</v>
      </c>
      <c r="AX27">
        <f>IF(_xll.ZProbPrime('99x99 Prime Magic Square'!AY28),1,0)</f>
        <v>1</v>
      </c>
      <c r="AY27">
        <f>IF(_xll.ZProbPrime('99x99 Prime Magic Square'!AZ28),1,0)</f>
        <v>1</v>
      </c>
      <c r="AZ27">
        <f>IF(_xll.ZProbPrime('99x99 Prime Magic Square'!BA28),1,0)</f>
        <v>1</v>
      </c>
      <c r="BA27">
        <f>IF(_xll.ZProbPrime('99x99 Prime Magic Square'!BB28),1,0)</f>
        <v>1</v>
      </c>
      <c r="BB27">
        <f>IF(_xll.ZProbPrime('99x99 Prime Magic Square'!BC28),1,0)</f>
        <v>1</v>
      </c>
      <c r="BC27">
        <f>IF(_xll.ZProbPrime('99x99 Prime Magic Square'!BD28),1,0)</f>
        <v>1</v>
      </c>
      <c r="BD27">
        <f>IF(_xll.ZProbPrime('99x99 Prime Magic Square'!BE28),1,0)</f>
        <v>1</v>
      </c>
      <c r="BE27">
        <f>IF(_xll.ZProbPrime('99x99 Prime Magic Square'!BF28),1,0)</f>
        <v>1</v>
      </c>
      <c r="BF27">
        <f>IF(_xll.ZProbPrime('99x99 Prime Magic Square'!BG28),1,0)</f>
        <v>1</v>
      </c>
      <c r="BG27">
        <f>IF(_xll.ZProbPrime('99x99 Prime Magic Square'!BH28),1,0)</f>
        <v>1</v>
      </c>
      <c r="BH27">
        <f>IF(_xll.ZProbPrime('99x99 Prime Magic Square'!BI28),1,0)</f>
        <v>1</v>
      </c>
      <c r="BI27">
        <f>IF(_xll.ZProbPrime('99x99 Prime Magic Square'!BJ28),1,0)</f>
        <v>1</v>
      </c>
      <c r="BJ27">
        <f>IF(_xll.ZProbPrime('99x99 Prime Magic Square'!BK28),1,0)</f>
        <v>1</v>
      </c>
      <c r="BK27">
        <f>IF(_xll.ZProbPrime('99x99 Prime Magic Square'!BL28),1,0)</f>
        <v>1</v>
      </c>
      <c r="BL27">
        <f>IF(_xll.ZProbPrime('99x99 Prime Magic Square'!BM28),1,0)</f>
        <v>1</v>
      </c>
      <c r="BM27">
        <f>IF(_xll.ZProbPrime('99x99 Prime Magic Square'!BN28),1,0)</f>
        <v>1</v>
      </c>
      <c r="BN27">
        <f>IF(_xll.ZProbPrime('99x99 Prime Magic Square'!BO28),1,0)</f>
        <v>1</v>
      </c>
      <c r="BO27">
        <f>IF(_xll.ZProbPrime('99x99 Prime Magic Square'!BP28),1,0)</f>
        <v>1</v>
      </c>
      <c r="BP27">
        <f>IF(_xll.ZProbPrime('99x99 Prime Magic Square'!BQ28),1,0)</f>
        <v>1</v>
      </c>
      <c r="BQ27">
        <f>IF(_xll.ZProbPrime('99x99 Prime Magic Square'!BR28),1,0)</f>
        <v>1</v>
      </c>
      <c r="BR27">
        <f>IF(_xll.ZProbPrime('99x99 Prime Magic Square'!BS28),1,0)</f>
        <v>1</v>
      </c>
      <c r="BS27">
        <f>IF(_xll.ZProbPrime('99x99 Prime Magic Square'!BT28),1,0)</f>
        <v>1</v>
      </c>
      <c r="BT27">
        <f>IF(_xll.ZProbPrime('99x99 Prime Magic Square'!BU28),1,0)</f>
        <v>1</v>
      </c>
      <c r="BU27">
        <f>IF(_xll.ZProbPrime('99x99 Prime Magic Square'!BV28),1,0)</f>
        <v>1</v>
      </c>
      <c r="BV27">
        <f>IF(_xll.ZProbPrime('99x99 Prime Magic Square'!BW28),1,0)</f>
        <v>1</v>
      </c>
      <c r="BW27">
        <f>IF(_xll.ZProbPrime('99x99 Prime Magic Square'!BX28),1,0)</f>
        <v>1</v>
      </c>
      <c r="BX27">
        <f>IF(_xll.ZProbPrime('99x99 Prime Magic Square'!BY28),1,0)</f>
        <v>1</v>
      </c>
      <c r="BY27">
        <f>IF(_xll.ZProbPrime('99x99 Prime Magic Square'!BZ28),1,0)</f>
        <v>1</v>
      </c>
      <c r="BZ27">
        <f>IF(_xll.ZProbPrime('99x99 Prime Magic Square'!CA28),1,0)</f>
        <v>1</v>
      </c>
      <c r="CA27">
        <f>IF(_xll.ZProbPrime('99x99 Prime Magic Square'!CB28),1,0)</f>
        <v>1</v>
      </c>
      <c r="CB27">
        <f>IF(_xll.ZProbPrime('99x99 Prime Magic Square'!CC28),1,0)</f>
        <v>1</v>
      </c>
      <c r="CC27">
        <f>IF(_xll.ZProbPrime('99x99 Prime Magic Square'!CD28),1,0)</f>
        <v>1</v>
      </c>
      <c r="CD27">
        <f>IF(_xll.ZProbPrime('99x99 Prime Magic Square'!CE28),1,0)</f>
        <v>1</v>
      </c>
      <c r="CE27">
        <f>IF(_xll.ZProbPrime('99x99 Prime Magic Square'!CF28),1,0)</f>
        <v>1</v>
      </c>
      <c r="CF27">
        <f>IF(_xll.ZProbPrime('99x99 Prime Magic Square'!CG28),1,0)</f>
        <v>1</v>
      </c>
      <c r="CG27">
        <f>IF(_xll.ZProbPrime('99x99 Prime Magic Square'!CH28),1,0)</f>
        <v>1</v>
      </c>
      <c r="CH27">
        <f>IF(_xll.ZProbPrime('99x99 Prime Magic Square'!CI28),1,0)</f>
        <v>1</v>
      </c>
      <c r="CI27">
        <f>IF(_xll.ZProbPrime('99x99 Prime Magic Square'!CJ28),1,0)</f>
        <v>1</v>
      </c>
      <c r="CJ27">
        <f>IF(_xll.ZProbPrime('99x99 Prime Magic Square'!CK28),1,0)</f>
        <v>1</v>
      </c>
      <c r="CK27">
        <f>IF(_xll.ZProbPrime('99x99 Prime Magic Square'!CL28),1,0)</f>
        <v>1</v>
      </c>
      <c r="CL27">
        <f>IF(_xll.ZProbPrime('99x99 Prime Magic Square'!CM28),1,0)</f>
        <v>1</v>
      </c>
      <c r="CM27">
        <f>IF(_xll.ZProbPrime('99x99 Prime Magic Square'!CN28),1,0)</f>
        <v>1</v>
      </c>
      <c r="CN27">
        <f>IF(_xll.ZProbPrime('99x99 Prime Magic Square'!CO28),1,0)</f>
        <v>1</v>
      </c>
      <c r="CO27">
        <f>IF(_xll.ZProbPrime('99x99 Prime Magic Square'!CP28),1,0)</f>
        <v>1</v>
      </c>
      <c r="CP27">
        <f>IF(_xll.ZProbPrime('99x99 Prime Magic Square'!CQ28),1,0)</f>
        <v>1</v>
      </c>
      <c r="CQ27">
        <f>IF(_xll.ZProbPrime('99x99 Prime Magic Square'!CR28),1,0)</f>
        <v>1</v>
      </c>
      <c r="CR27">
        <f>IF(_xll.ZProbPrime('99x99 Prime Magic Square'!CS28),1,0)</f>
        <v>1</v>
      </c>
      <c r="CS27">
        <f>IF(_xll.ZProbPrime('99x99 Prime Magic Square'!CT28),1,0)</f>
        <v>1</v>
      </c>
      <c r="CT27">
        <f>IF(_xll.ZProbPrime('99x99 Prime Magic Square'!CU28),1,0)</f>
        <v>1</v>
      </c>
      <c r="CU27">
        <f>IF(_xll.ZProbPrime('99x99 Prime Magic Square'!CV28),1,0)</f>
        <v>1</v>
      </c>
    </row>
    <row r="28" spans="1:99" x14ac:dyDescent="0.2">
      <c r="A28">
        <f>IF(_xll.ZProbPrime('99x99 Prime Magic Square'!B29),1,0)</f>
        <v>1</v>
      </c>
      <c r="B28">
        <f>IF(_xll.ZProbPrime('99x99 Prime Magic Square'!C29),1,0)</f>
        <v>1</v>
      </c>
      <c r="C28">
        <f>IF(_xll.ZProbPrime('99x99 Prime Magic Square'!D29),1,0)</f>
        <v>1</v>
      </c>
      <c r="D28">
        <f>IF(_xll.ZProbPrime('99x99 Prime Magic Square'!E29),1,0)</f>
        <v>1</v>
      </c>
      <c r="E28">
        <f>IF(_xll.ZProbPrime('99x99 Prime Magic Square'!F29),1,0)</f>
        <v>1</v>
      </c>
      <c r="F28">
        <f>IF(_xll.ZProbPrime('99x99 Prime Magic Square'!G29),1,0)</f>
        <v>1</v>
      </c>
      <c r="G28">
        <f>IF(_xll.ZProbPrime('99x99 Prime Magic Square'!H29),1,0)</f>
        <v>1</v>
      </c>
      <c r="H28">
        <f>IF(_xll.ZProbPrime('99x99 Prime Magic Square'!I29),1,0)</f>
        <v>1</v>
      </c>
      <c r="I28">
        <f>IF(_xll.ZProbPrime('99x99 Prime Magic Square'!J29),1,0)</f>
        <v>1</v>
      </c>
      <c r="J28">
        <f>IF(_xll.ZProbPrime('99x99 Prime Magic Square'!K29),1,0)</f>
        <v>1</v>
      </c>
      <c r="K28">
        <f>IF(_xll.ZProbPrime('99x99 Prime Magic Square'!L29),1,0)</f>
        <v>1</v>
      </c>
      <c r="L28">
        <f>IF(_xll.ZProbPrime('99x99 Prime Magic Square'!M29),1,0)</f>
        <v>1</v>
      </c>
      <c r="M28">
        <f>IF(_xll.ZProbPrime('99x99 Prime Magic Square'!N29),1,0)</f>
        <v>1</v>
      </c>
      <c r="N28">
        <f>IF(_xll.ZProbPrime('99x99 Prime Magic Square'!O29),1,0)</f>
        <v>1</v>
      </c>
      <c r="O28">
        <f>IF(_xll.ZProbPrime('99x99 Prime Magic Square'!P29),1,0)</f>
        <v>1</v>
      </c>
      <c r="P28">
        <f>IF(_xll.ZProbPrime('99x99 Prime Magic Square'!Q29),1,0)</f>
        <v>1</v>
      </c>
      <c r="Q28">
        <f>IF(_xll.ZProbPrime('99x99 Prime Magic Square'!R29),1,0)</f>
        <v>1</v>
      </c>
      <c r="R28">
        <f>IF(_xll.ZProbPrime('99x99 Prime Magic Square'!S29),1,0)</f>
        <v>1</v>
      </c>
      <c r="S28">
        <f>IF(_xll.ZProbPrime('99x99 Prime Magic Square'!T29),1,0)</f>
        <v>1</v>
      </c>
      <c r="T28">
        <f>IF(_xll.ZProbPrime('99x99 Prime Magic Square'!U29),1,0)</f>
        <v>1</v>
      </c>
      <c r="U28">
        <f>IF(_xll.ZProbPrime('99x99 Prime Magic Square'!V29),1,0)</f>
        <v>1</v>
      </c>
      <c r="V28">
        <f>IF(_xll.ZProbPrime('99x99 Prime Magic Square'!W29),1,0)</f>
        <v>1</v>
      </c>
      <c r="W28">
        <f>IF(_xll.ZProbPrime('99x99 Prime Magic Square'!X29),1,0)</f>
        <v>1</v>
      </c>
      <c r="X28">
        <f>IF(_xll.ZProbPrime('99x99 Prime Magic Square'!Y29),1,0)</f>
        <v>1</v>
      </c>
      <c r="Y28">
        <f>IF(_xll.ZProbPrime('99x99 Prime Magic Square'!Z29),1,0)</f>
        <v>1</v>
      </c>
      <c r="Z28">
        <f>IF(_xll.ZProbPrime('99x99 Prime Magic Square'!AA29),1,0)</f>
        <v>1</v>
      </c>
      <c r="AA28">
        <f>IF(_xll.ZProbPrime('99x99 Prime Magic Square'!AB29),1,0)</f>
        <v>1</v>
      </c>
      <c r="AB28">
        <f>IF(_xll.ZProbPrime('99x99 Prime Magic Square'!AC29),1,0)</f>
        <v>1</v>
      </c>
      <c r="AC28">
        <f>IF(_xll.ZProbPrime('99x99 Prime Magic Square'!AD29),1,0)</f>
        <v>1</v>
      </c>
      <c r="AD28">
        <f>IF(_xll.ZProbPrime('99x99 Prime Magic Square'!AE29),1,0)</f>
        <v>1</v>
      </c>
      <c r="AE28">
        <f>IF(_xll.ZProbPrime('99x99 Prime Magic Square'!AF29),1,0)</f>
        <v>1</v>
      </c>
      <c r="AF28">
        <f>IF(_xll.ZProbPrime('99x99 Prime Magic Square'!AG29),1,0)</f>
        <v>1</v>
      </c>
      <c r="AG28">
        <f>IF(_xll.ZProbPrime('99x99 Prime Magic Square'!AH29),1,0)</f>
        <v>1</v>
      </c>
      <c r="AH28">
        <f>IF(_xll.ZProbPrime('99x99 Prime Magic Square'!AI29),1,0)</f>
        <v>1</v>
      </c>
      <c r="AI28">
        <f>IF(_xll.ZProbPrime('99x99 Prime Magic Square'!AJ29),1,0)</f>
        <v>1</v>
      </c>
      <c r="AJ28">
        <f>IF(_xll.ZProbPrime('99x99 Prime Magic Square'!AK29),1,0)</f>
        <v>1</v>
      </c>
      <c r="AK28">
        <f>IF(_xll.ZProbPrime('99x99 Prime Magic Square'!AL29),1,0)</f>
        <v>1</v>
      </c>
      <c r="AL28">
        <f>IF(_xll.ZProbPrime('99x99 Prime Magic Square'!AM29),1,0)</f>
        <v>1</v>
      </c>
      <c r="AM28">
        <f>IF(_xll.ZProbPrime('99x99 Prime Magic Square'!AN29),1,0)</f>
        <v>1</v>
      </c>
      <c r="AN28">
        <f>IF(_xll.ZProbPrime('99x99 Prime Magic Square'!AO29),1,0)</f>
        <v>1</v>
      </c>
      <c r="AO28">
        <f>IF(_xll.ZProbPrime('99x99 Prime Magic Square'!AP29),1,0)</f>
        <v>1</v>
      </c>
      <c r="AP28">
        <f>IF(_xll.ZProbPrime('99x99 Prime Magic Square'!AQ29),1,0)</f>
        <v>1</v>
      </c>
      <c r="AQ28">
        <f>IF(_xll.ZProbPrime('99x99 Prime Magic Square'!AR29),1,0)</f>
        <v>1</v>
      </c>
      <c r="AR28">
        <f>IF(_xll.ZProbPrime('99x99 Prime Magic Square'!AS29),1,0)</f>
        <v>1</v>
      </c>
      <c r="AS28">
        <f>IF(_xll.ZProbPrime('99x99 Prime Magic Square'!AT29),1,0)</f>
        <v>1</v>
      </c>
      <c r="AT28">
        <f>IF(_xll.ZProbPrime('99x99 Prime Magic Square'!AU29),1,0)</f>
        <v>1</v>
      </c>
      <c r="AU28">
        <f>IF(_xll.ZProbPrime('99x99 Prime Magic Square'!AV29),1,0)</f>
        <v>1</v>
      </c>
      <c r="AV28">
        <f>IF(_xll.ZProbPrime('99x99 Prime Magic Square'!AW29),1,0)</f>
        <v>1</v>
      </c>
      <c r="AW28">
        <f>IF(_xll.ZProbPrime('99x99 Prime Magic Square'!AX29),1,0)</f>
        <v>1</v>
      </c>
      <c r="AX28">
        <f>IF(_xll.ZProbPrime('99x99 Prime Magic Square'!AY29),1,0)</f>
        <v>1</v>
      </c>
      <c r="AY28">
        <f>IF(_xll.ZProbPrime('99x99 Prime Magic Square'!AZ29),1,0)</f>
        <v>1</v>
      </c>
      <c r="AZ28">
        <f>IF(_xll.ZProbPrime('99x99 Prime Magic Square'!BA29),1,0)</f>
        <v>1</v>
      </c>
      <c r="BA28">
        <f>IF(_xll.ZProbPrime('99x99 Prime Magic Square'!BB29),1,0)</f>
        <v>1</v>
      </c>
      <c r="BB28">
        <f>IF(_xll.ZProbPrime('99x99 Prime Magic Square'!BC29),1,0)</f>
        <v>1</v>
      </c>
      <c r="BC28">
        <f>IF(_xll.ZProbPrime('99x99 Prime Magic Square'!BD29),1,0)</f>
        <v>1</v>
      </c>
      <c r="BD28">
        <f>IF(_xll.ZProbPrime('99x99 Prime Magic Square'!BE29),1,0)</f>
        <v>1</v>
      </c>
      <c r="BE28">
        <f>IF(_xll.ZProbPrime('99x99 Prime Magic Square'!BF29),1,0)</f>
        <v>1</v>
      </c>
      <c r="BF28">
        <f>IF(_xll.ZProbPrime('99x99 Prime Magic Square'!BG29),1,0)</f>
        <v>1</v>
      </c>
      <c r="BG28">
        <f>IF(_xll.ZProbPrime('99x99 Prime Magic Square'!BH29),1,0)</f>
        <v>1</v>
      </c>
      <c r="BH28">
        <f>IF(_xll.ZProbPrime('99x99 Prime Magic Square'!BI29),1,0)</f>
        <v>1</v>
      </c>
      <c r="BI28">
        <f>IF(_xll.ZProbPrime('99x99 Prime Magic Square'!BJ29),1,0)</f>
        <v>1</v>
      </c>
      <c r="BJ28">
        <f>IF(_xll.ZProbPrime('99x99 Prime Magic Square'!BK29),1,0)</f>
        <v>1</v>
      </c>
      <c r="BK28">
        <f>IF(_xll.ZProbPrime('99x99 Prime Magic Square'!BL29),1,0)</f>
        <v>1</v>
      </c>
      <c r="BL28">
        <f>IF(_xll.ZProbPrime('99x99 Prime Magic Square'!BM29),1,0)</f>
        <v>1</v>
      </c>
      <c r="BM28">
        <f>IF(_xll.ZProbPrime('99x99 Prime Magic Square'!BN29),1,0)</f>
        <v>1</v>
      </c>
      <c r="BN28">
        <f>IF(_xll.ZProbPrime('99x99 Prime Magic Square'!BO29),1,0)</f>
        <v>1</v>
      </c>
      <c r="BO28">
        <f>IF(_xll.ZProbPrime('99x99 Prime Magic Square'!BP29),1,0)</f>
        <v>1</v>
      </c>
      <c r="BP28">
        <f>IF(_xll.ZProbPrime('99x99 Prime Magic Square'!BQ29),1,0)</f>
        <v>1</v>
      </c>
      <c r="BQ28">
        <f>IF(_xll.ZProbPrime('99x99 Prime Magic Square'!BR29),1,0)</f>
        <v>1</v>
      </c>
      <c r="BR28">
        <f>IF(_xll.ZProbPrime('99x99 Prime Magic Square'!BS29),1,0)</f>
        <v>1</v>
      </c>
      <c r="BS28">
        <f>IF(_xll.ZProbPrime('99x99 Prime Magic Square'!BT29),1,0)</f>
        <v>1</v>
      </c>
      <c r="BT28">
        <f>IF(_xll.ZProbPrime('99x99 Prime Magic Square'!BU29),1,0)</f>
        <v>1</v>
      </c>
      <c r="BU28">
        <f>IF(_xll.ZProbPrime('99x99 Prime Magic Square'!BV29),1,0)</f>
        <v>1</v>
      </c>
      <c r="BV28">
        <f>IF(_xll.ZProbPrime('99x99 Prime Magic Square'!BW29),1,0)</f>
        <v>1</v>
      </c>
      <c r="BW28">
        <f>IF(_xll.ZProbPrime('99x99 Prime Magic Square'!BX29),1,0)</f>
        <v>1</v>
      </c>
      <c r="BX28">
        <f>IF(_xll.ZProbPrime('99x99 Prime Magic Square'!BY29),1,0)</f>
        <v>1</v>
      </c>
      <c r="BY28">
        <f>IF(_xll.ZProbPrime('99x99 Prime Magic Square'!BZ29),1,0)</f>
        <v>1</v>
      </c>
      <c r="BZ28">
        <f>IF(_xll.ZProbPrime('99x99 Prime Magic Square'!CA29),1,0)</f>
        <v>1</v>
      </c>
      <c r="CA28">
        <f>IF(_xll.ZProbPrime('99x99 Prime Magic Square'!CB29),1,0)</f>
        <v>1</v>
      </c>
      <c r="CB28">
        <f>IF(_xll.ZProbPrime('99x99 Prime Magic Square'!CC29),1,0)</f>
        <v>1</v>
      </c>
      <c r="CC28">
        <f>IF(_xll.ZProbPrime('99x99 Prime Magic Square'!CD29),1,0)</f>
        <v>1</v>
      </c>
      <c r="CD28">
        <f>IF(_xll.ZProbPrime('99x99 Prime Magic Square'!CE29),1,0)</f>
        <v>1</v>
      </c>
      <c r="CE28">
        <f>IF(_xll.ZProbPrime('99x99 Prime Magic Square'!CF29),1,0)</f>
        <v>1</v>
      </c>
      <c r="CF28">
        <f>IF(_xll.ZProbPrime('99x99 Prime Magic Square'!CG29),1,0)</f>
        <v>1</v>
      </c>
      <c r="CG28">
        <f>IF(_xll.ZProbPrime('99x99 Prime Magic Square'!CH29),1,0)</f>
        <v>1</v>
      </c>
      <c r="CH28">
        <f>IF(_xll.ZProbPrime('99x99 Prime Magic Square'!CI29),1,0)</f>
        <v>1</v>
      </c>
      <c r="CI28">
        <f>IF(_xll.ZProbPrime('99x99 Prime Magic Square'!CJ29),1,0)</f>
        <v>1</v>
      </c>
      <c r="CJ28">
        <f>IF(_xll.ZProbPrime('99x99 Prime Magic Square'!CK29),1,0)</f>
        <v>1</v>
      </c>
      <c r="CK28">
        <f>IF(_xll.ZProbPrime('99x99 Prime Magic Square'!CL29),1,0)</f>
        <v>1</v>
      </c>
      <c r="CL28">
        <f>IF(_xll.ZProbPrime('99x99 Prime Magic Square'!CM29),1,0)</f>
        <v>1</v>
      </c>
      <c r="CM28">
        <f>IF(_xll.ZProbPrime('99x99 Prime Magic Square'!CN29),1,0)</f>
        <v>1</v>
      </c>
      <c r="CN28">
        <f>IF(_xll.ZProbPrime('99x99 Prime Magic Square'!CO29),1,0)</f>
        <v>1</v>
      </c>
      <c r="CO28">
        <f>IF(_xll.ZProbPrime('99x99 Prime Magic Square'!CP29),1,0)</f>
        <v>1</v>
      </c>
      <c r="CP28">
        <f>IF(_xll.ZProbPrime('99x99 Prime Magic Square'!CQ29),1,0)</f>
        <v>1</v>
      </c>
      <c r="CQ28">
        <f>IF(_xll.ZProbPrime('99x99 Prime Magic Square'!CR29),1,0)</f>
        <v>1</v>
      </c>
      <c r="CR28">
        <f>IF(_xll.ZProbPrime('99x99 Prime Magic Square'!CS29),1,0)</f>
        <v>1</v>
      </c>
      <c r="CS28">
        <f>IF(_xll.ZProbPrime('99x99 Prime Magic Square'!CT29),1,0)</f>
        <v>1</v>
      </c>
      <c r="CT28">
        <f>IF(_xll.ZProbPrime('99x99 Prime Magic Square'!CU29),1,0)</f>
        <v>1</v>
      </c>
      <c r="CU28">
        <f>IF(_xll.ZProbPrime('99x99 Prime Magic Square'!CV29),1,0)</f>
        <v>1</v>
      </c>
    </row>
    <row r="29" spans="1:99" x14ac:dyDescent="0.2">
      <c r="A29">
        <f>IF(_xll.ZProbPrime('99x99 Prime Magic Square'!B30),1,0)</f>
        <v>1</v>
      </c>
      <c r="B29">
        <f>IF(_xll.ZProbPrime('99x99 Prime Magic Square'!C30),1,0)</f>
        <v>1</v>
      </c>
      <c r="C29">
        <f>IF(_xll.ZProbPrime('99x99 Prime Magic Square'!D30),1,0)</f>
        <v>1</v>
      </c>
      <c r="D29">
        <f>IF(_xll.ZProbPrime('99x99 Prime Magic Square'!E30),1,0)</f>
        <v>1</v>
      </c>
      <c r="E29">
        <f>IF(_xll.ZProbPrime('99x99 Prime Magic Square'!F30),1,0)</f>
        <v>1</v>
      </c>
      <c r="F29">
        <f>IF(_xll.ZProbPrime('99x99 Prime Magic Square'!G30),1,0)</f>
        <v>1</v>
      </c>
      <c r="G29">
        <f>IF(_xll.ZProbPrime('99x99 Prime Magic Square'!H30),1,0)</f>
        <v>1</v>
      </c>
      <c r="H29">
        <f>IF(_xll.ZProbPrime('99x99 Prime Magic Square'!I30),1,0)</f>
        <v>1</v>
      </c>
      <c r="I29">
        <f>IF(_xll.ZProbPrime('99x99 Prime Magic Square'!J30),1,0)</f>
        <v>1</v>
      </c>
      <c r="J29">
        <f>IF(_xll.ZProbPrime('99x99 Prime Magic Square'!K30),1,0)</f>
        <v>1</v>
      </c>
      <c r="K29">
        <f>IF(_xll.ZProbPrime('99x99 Prime Magic Square'!L30),1,0)</f>
        <v>1</v>
      </c>
      <c r="L29">
        <f>IF(_xll.ZProbPrime('99x99 Prime Magic Square'!M30),1,0)</f>
        <v>1</v>
      </c>
      <c r="M29">
        <f>IF(_xll.ZProbPrime('99x99 Prime Magic Square'!N30),1,0)</f>
        <v>1</v>
      </c>
      <c r="N29">
        <f>IF(_xll.ZProbPrime('99x99 Prime Magic Square'!O30),1,0)</f>
        <v>1</v>
      </c>
      <c r="O29">
        <f>IF(_xll.ZProbPrime('99x99 Prime Magic Square'!P30),1,0)</f>
        <v>1</v>
      </c>
      <c r="P29">
        <f>IF(_xll.ZProbPrime('99x99 Prime Magic Square'!Q30),1,0)</f>
        <v>1</v>
      </c>
      <c r="Q29">
        <f>IF(_xll.ZProbPrime('99x99 Prime Magic Square'!R30),1,0)</f>
        <v>1</v>
      </c>
      <c r="R29">
        <f>IF(_xll.ZProbPrime('99x99 Prime Magic Square'!S30),1,0)</f>
        <v>1</v>
      </c>
      <c r="S29">
        <f>IF(_xll.ZProbPrime('99x99 Prime Magic Square'!T30),1,0)</f>
        <v>1</v>
      </c>
      <c r="T29">
        <f>IF(_xll.ZProbPrime('99x99 Prime Magic Square'!U30),1,0)</f>
        <v>1</v>
      </c>
      <c r="U29">
        <f>IF(_xll.ZProbPrime('99x99 Prime Magic Square'!V30),1,0)</f>
        <v>1</v>
      </c>
      <c r="V29">
        <f>IF(_xll.ZProbPrime('99x99 Prime Magic Square'!W30),1,0)</f>
        <v>1</v>
      </c>
      <c r="W29">
        <f>IF(_xll.ZProbPrime('99x99 Prime Magic Square'!X30),1,0)</f>
        <v>1</v>
      </c>
      <c r="X29">
        <f>IF(_xll.ZProbPrime('99x99 Prime Magic Square'!Y30),1,0)</f>
        <v>1</v>
      </c>
      <c r="Y29">
        <f>IF(_xll.ZProbPrime('99x99 Prime Magic Square'!Z30),1,0)</f>
        <v>1</v>
      </c>
      <c r="Z29">
        <f>IF(_xll.ZProbPrime('99x99 Prime Magic Square'!AA30),1,0)</f>
        <v>1</v>
      </c>
      <c r="AA29">
        <f>IF(_xll.ZProbPrime('99x99 Prime Magic Square'!AB30),1,0)</f>
        <v>1</v>
      </c>
      <c r="AB29">
        <f>IF(_xll.ZProbPrime('99x99 Prime Magic Square'!AC30),1,0)</f>
        <v>1</v>
      </c>
      <c r="AC29">
        <f>IF(_xll.ZProbPrime('99x99 Prime Magic Square'!AD30),1,0)</f>
        <v>1</v>
      </c>
      <c r="AD29">
        <f>IF(_xll.ZProbPrime('99x99 Prime Magic Square'!AE30),1,0)</f>
        <v>1</v>
      </c>
      <c r="AE29">
        <f>IF(_xll.ZProbPrime('99x99 Prime Magic Square'!AF30),1,0)</f>
        <v>1</v>
      </c>
      <c r="AF29">
        <f>IF(_xll.ZProbPrime('99x99 Prime Magic Square'!AG30),1,0)</f>
        <v>1</v>
      </c>
      <c r="AG29">
        <f>IF(_xll.ZProbPrime('99x99 Prime Magic Square'!AH30),1,0)</f>
        <v>1</v>
      </c>
      <c r="AH29">
        <f>IF(_xll.ZProbPrime('99x99 Prime Magic Square'!AI30),1,0)</f>
        <v>1</v>
      </c>
      <c r="AI29">
        <f>IF(_xll.ZProbPrime('99x99 Prime Magic Square'!AJ30),1,0)</f>
        <v>1</v>
      </c>
      <c r="AJ29">
        <f>IF(_xll.ZProbPrime('99x99 Prime Magic Square'!AK30),1,0)</f>
        <v>1</v>
      </c>
      <c r="AK29">
        <f>IF(_xll.ZProbPrime('99x99 Prime Magic Square'!AL30),1,0)</f>
        <v>1</v>
      </c>
      <c r="AL29">
        <f>IF(_xll.ZProbPrime('99x99 Prime Magic Square'!AM30),1,0)</f>
        <v>1</v>
      </c>
      <c r="AM29">
        <f>IF(_xll.ZProbPrime('99x99 Prime Magic Square'!AN30),1,0)</f>
        <v>1</v>
      </c>
      <c r="AN29">
        <f>IF(_xll.ZProbPrime('99x99 Prime Magic Square'!AO30),1,0)</f>
        <v>1</v>
      </c>
      <c r="AO29">
        <f>IF(_xll.ZProbPrime('99x99 Prime Magic Square'!AP30),1,0)</f>
        <v>1</v>
      </c>
      <c r="AP29">
        <f>IF(_xll.ZProbPrime('99x99 Prime Magic Square'!AQ30),1,0)</f>
        <v>1</v>
      </c>
      <c r="AQ29">
        <f>IF(_xll.ZProbPrime('99x99 Prime Magic Square'!AR30),1,0)</f>
        <v>1</v>
      </c>
      <c r="AR29">
        <f>IF(_xll.ZProbPrime('99x99 Prime Magic Square'!AS30),1,0)</f>
        <v>1</v>
      </c>
      <c r="AS29">
        <f>IF(_xll.ZProbPrime('99x99 Prime Magic Square'!AT30),1,0)</f>
        <v>1</v>
      </c>
      <c r="AT29">
        <f>IF(_xll.ZProbPrime('99x99 Prime Magic Square'!AU30),1,0)</f>
        <v>1</v>
      </c>
      <c r="AU29">
        <f>IF(_xll.ZProbPrime('99x99 Prime Magic Square'!AV30),1,0)</f>
        <v>1</v>
      </c>
      <c r="AV29">
        <f>IF(_xll.ZProbPrime('99x99 Prime Magic Square'!AW30),1,0)</f>
        <v>1</v>
      </c>
      <c r="AW29">
        <f>IF(_xll.ZProbPrime('99x99 Prime Magic Square'!AX30),1,0)</f>
        <v>1</v>
      </c>
      <c r="AX29">
        <f>IF(_xll.ZProbPrime('99x99 Prime Magic Square'!AY30),1,0)</f>
        <v>1</v>
      </c>
      <c r="AY29">
        <f>IF(_xll.ZProbPrime('99x99 Prime Magic Square'!AZ30),1,0)</f>
        <v>1</v>
      </c>
      <c r="AZ29">
        <f>IF(_xll.ZProbPrime('99x99 Prime Magic Square'!BA30),1,0)</f>
        <v>1</v>
      </c>
      <c r="BA29">
        <f>IF(_xll.ZProbPrime('99x99 Prime Magic Square'!BB30),1,0)</f>
        <v>1</v>
      </c>
      <c r="BB29">
        <f>IF(_xll.ZProbPrime('99x99 Prime Magic Square'!BC30),1,0)</f>
        <v>1</v>
      </c>
      <c r="BC29">
        <f>IF(_xll.ZProbPrime('99x99 Prime Magic Square'!BD30),1,0)</f>
        <v>1</v>
      </c>
      <c r="BD29">
        <f>IF(_xll.ZProbPrime('99x99 Prime Magic Square'!BE30),1,0)</f>
        <v>1</v>
      </c>
      <c r="BE29">
        <f>IF(_xll.ZProbPrime('99x99 Prime Magic Square'!BF30),1,0)</f>
        <v>1</v>
      </c>
      <c r="BF29">
        <f>IF(_xll.ZProbPrime('99x99 Prime Magic Square'!BG30),1,0)</f>
        <v>1</v>
      </c>
      <c r="BG29">
        <f>IF(_xll.ZProbPrime('99x99 Prime Magic Square'!BH30),1,0)</f>
        <v>1</v>
      </c>
      <c r="BH29">
        <f>IF(_xll.ZProbPrime('99x99 Prime Magic Square'!BI30),1,0)</f>
        <v>1</v>
      </c>
      <c r="BI29">
        <f>IF(_xll.ZProbPrime('99x99 Prime Magic Square'!BJ30),1,0)</f>
        <v>1</v>
      </c>
      <c r="BJ29">
        <f>IF(_xll.ZProbPrime('99x99 Prime Magic Square'!BK30),1,0)</f>
        <v>1</v>
      </c>
      <c r="BK29">
        <f>IF(_xll.ZProbPrime('99x99 Prime Magic Square'!BL30),1,0)</f>
        <v>1</v>
      </c>
      <c r="BL29">
        <f>IF(_xll.ZProbPrime('99x99 Prime Magic Square'!BM30),1,0)</f>
        <v>1</v>
      </c>
      <c r="BM29">
        <f>IF(_xll.ZProbPrime('99x99 Prime Magic Square'!BN30),1,0)</f>
        <v>1</v>
      </c>
      <c r="BN29">
        <f>IF(_xll.ZProbPrime('99x99 Prime Magic Square'!BO30),1,0)</f>
        <v>1</v>
      </c>
      <c r="BO29">
        <f>IF(_xll.ZProbPrime('99x99 Prime Magic Square'!BP30),1,0)</f>
        <v>1</v>
      </c>
      <c r="BP29">
        <f>IF(_xll.ZProbPrime('99x99 Prime Magic Square'!BQ30),1,0)</f>
        <v>1</v>
      </c>
      <c r="BQ29">
        <f>IF(_xll.ZProbPrime('99x99 Prime Magic Square'!BR30),1,0)</f>
        <v>1</v>
      </c>
      <c r="BR29">
        <f>IF(_xll.ZProbPrime('99x99 Prime Magic Square'!BS30),1,0)</f>
        <v>1</v>
      </c>
      <c r="BS29">
        <f>IF(_xll.ZProbPrime('99x99 Prime Magic Square'!BT30),1,0)</f>
        <v>1</v>
      </c>
      <c r="BT29">
        <f>IF(_xll.ZProbPrime('99x99 Prime Magic Square'!BU30),1,0)</f>
        <v>1</v>
      </c>
      <c r="BU29">
        <f>IF(_xll.ZProbPrime('99x99 Prime Magic Square'!BV30),1,0)</f>
        <v>1</v>
      </c>
      <c r="BV29">
        <f>IF(_xll.ZProbPrime('99x99 Prime Magic Square'!BW30),1,0)</f>
        <v>1</v>
      </c>
      <c r="BW29">
        <f>IF(_xll.ZProbPrime('99x99 Prime Magic Square'!BX30),1,0)</f>
        <v>1</v>
      </c>
      <c r="BX29">
        <f>IF(_xll.ZProbPrime('99x99 Prime Magic Square'!BY30),1,0)</f>
        <v>1</v>
      </c>
      <c r="BY29">
        <f>IF(_xll.ZProbPrime('99x99 Prime Magic Square'!BZ30),1,0)</f>
        <v>1</v>
      </c>
      <c r="BZ29">
        <f>IF(_xll.ZProbPrime('99x99 Prime Magic Square'!CA30),1,0)</f>
        <v>1</v>
      </c>
      <c r="CA29">
        <f>IF(_xll.ZProbPrime('99x99 Prime Magic Square'!CB30),1,0)</f>
        <v>1</v>
      </c>
      <c r="CB29">
        <f>IF(_xll.ZProbPrime('99x99 Prime Magic Square'!CC30),1,0)</f>
        <v>1</v>
      </c>
      <c r="CC29">
        <f>IF(_xll.ZProbPrime('99x99 Prime Magic Square'!CD30),1,0)</f>
        <v>1</v>
      </c>
      <c r="CD29">
        <f>IF(_xll.ZProbPrime('99x99 Prime Magic Square'!CE30),1,0)</f>
        <v>1</v>
      </c>
      <c r="CE29">
        <f>IF(_xll.ZProbPrime('99x99 Prime Magic Square'!CF30),1,0)</f>
        <v>1</v>
      </c>
      <c r="CF29">
        <f>IF(_xll.ZProbPrime('99x99 Prime Magic Square'!CG30),1,0)</f>
        <v>1</v>
      </c>
      <c r="CG29">
        <f>IF(_xll.ZProbPrime('99x99 Prime Magic Square'!CH30),1,0)</f>
        <v>1</v>
      </c>
      <c r="CH29">
        <f>IF(_xll.ZProbPrime('99x99 Prime Magic Square'!CI30),1,0)</f>
        <v>1</v>
      </c>
      <c r="CI29">
        <f>IF(_xll.ZProbPrime('99x99 Prime Magic Square'!CJ30),1,0)</f>
        <v>1</v>
      </c>
      <c r="CJ29">
        <f>IF(_xll.ZProbPrime('99x99 Prime Magic Square'!CK30),1,0)</f>
        <v>1</v>
      </c>
      <c r="CK29">
        <f>IF(_xll.ZProbPrime('99x99 Prime Magic Square'!CL30),1,0)</f>
        <v>1</v>
      </c>
      <c r="CL29">
        <f>IF(_xll.ZProbPrime('99x99 Prime Magic Square'!CM30),1,0)</f>
        <v>1</v>
      </c>
      <c r="CM29">
        <f>IF(_xll.ZProbPrime('99x99 Prime Magic Square'!CN30),1,0)</f>
        <v>1</v>
      </c>
      <c r="CN29">
        <f>IF(_xll.ZProbPrime('99x99 Prime Magic Square'!CO30),1,0)</f>
        <v>1</v>
      </c>
      <c r="CO29">
        <f>IF(_xll.ZProbPrime('99x99 Prime Magic Square'!CP30),1,0)</f>
        <v>1</v>
      </c>
      <c r="CP29">
        <f>IF(_xll.ZProbPrime('99x99 Prime Magic Square'!CQ30),1,0)</f>
        <v>1</v>
      </c>
      <c r="CQ29">
        <f>IF(_xll.ZProbPrime('99x99 Prime Magic Square'!CR30),1,0)</f>
        <v>1</v>
      </c>
      <c r="CR29">
        <f>IF(_xll.ZProbPrime('99x99 Prime Magic Square'!CS30),1,0)</f>
        <v>1</v>
      </c>
      <c r="CS29">
        <f>IF(_xll.ZProbPrime('99x99 Prime Magic Square'!CT30),1,0)</f>
        <v>1</v>
      </c>
      <c r="CT29">
        <f>IF(_xll.ZProbPrime('99x99 Prime Magic Square'!CU30),1,0)</f>
        <v>1</v>
      </c>
      <c r="CU29">
        <f>IF(_xll.ZProbPrime('99x99 Prime Magic Square'!CV30),1,0)</f>
        <v>1</v>
      </c>
    </row>
    <row r="30" spans="1:99" x14ac:dyDescent="0.2">
      <c r="A30">
        <f>IF(_xll.ZProbPrime('99x99 Prime Magic Square'!B31),1,0)</f>
        <v>1</v>
      </c>
      <c r="B30">
        <f>IF(_xll.ZProbPrime('99x99 Prime Magic Square'!C31),1,0)</f>
        <v>1</v>
      </c>
      <c r="C30">
        <f>IF(_xll.ZProbPrime('99x99 Prime Magic Square'!D31),1,0)</f>
        <v>1</v>
      </c>
      <c r="D30">
        <f>IF(_xll.ZProbPrime('99x99 Prime Magic Square'!E31),1,0)</f>
        <v>1</v>
      </c>
      <c r="E30">
        <f>IF(_xll.ZProbPrime('99x99 Prime Magic Square'!F31),1,0)</f>
        <v>1</v>
      </c>
      <c r="F30">
        <f>IF(_xll.ZProbPrime('99x99 Prime Magic Square'!G31),1,0)</f>
        <v>1</v>
      </c>
      <c r="G30">
        <f>IF(_xll.ZProbPrime('99x99 Prime Magic Square'!H31),1,0)</f>
        <v>1</v>
      </c>
      <c r="H30">
        <f>IF(_xll.ZProbPrime('99x99 Prime Magic Square'!I31),1,0)</f>
        <v>1</v>
      </c>
      <c r="I30">
        <f>IF(_xll.ZProbPrime('99x99 Prime Magic Square'!J31),1,0)</f>
        <v>1</v>
      </c>
      <c r="J30">
        <f>IF(_xll.ZProbPrime('99x99 Prime Magic Square'!K31),1,0)</f>
        <v>1</v>
      </c>
      <c r="K30">
        <f>IF(_xll.ZProbPrime('99x99 Prime Magic Square'!L31),1,0)</f>
        <v>1</v>
      </c>
      <c r="L30">
        <f>IF(_xll.ZProbPrime('99x99 Prime Magic Square'!M31),1,0)</f>
        <v>1</v>
      </c>
      <c r="M30">
        <f>IF(_xll.ZProbPrime('99x99 Prime Magic Square'!N31),1,0)</f>
        <v>1</v>
      </c>
      <c r="N30">
        <f>IF(_xll.ZProbPrime('99x99 Prime Magic Square'!O31),1,0)</f>
        <v>1</v>
      </c>
      <c r="O30">
        <f>IF(_xll.ZProbPrime('99x99 Prime Magic Square'!P31),1,0)</f>
        <v>1</v>
      </c>
      <c r="P30">
        <f>IF(_xll.ZProbPrime('99x99 Prime Magic Square'!Q31),1,0)</f>
        <v>1</v>
      </c>
      <c r="Q30">
        <f>IF(_xll.ZProbPrime('99x99 Prime Magic Square'!R31),1,0)</f>
        <v>1</v>
      </c>
      <c r="R30">
        <f>IF(_xll.ZProbPrime('99x99 Prime Magic Square'!S31),1,0)</f>
        <v>1</v>
      </c>
      <c r="S30">
        <f>IF(_xll.ZProbPrime('99x99 Prime Magic Square'!T31),1,0)</f>
        <v>1</v>
      </c>
      <c r="T30">
        <f>IF(_xll.ZProbPrime('99x99 Prime Magic Square'!U31),1,0)</f>
        <v>1</v>
      </c>
      <c r="U30">
        <f>IF(_xll.ZProbPrime('99x99 Prime Magic Square'!V31),1,0)</f>
        <v>1</v>
      </c>
      <c r="V30">
        <f>IF(_xll.ZProbPrime('99x99 Prime Magic Square'!W31),1,0)</f>
        <v>1</v>
      </c>
      <c r="W30">
        <f>IF(_xll.ZProbPrime('99x99 Prime Magic Square'!X31),1,0)</f>
        <v>1</v>
      </c>
      <c r="X30">
        <f>IF(_xll.ZProbPrime('99x99 Prime Magic Square'!Y31),1,0)</f>
        <v>1</v>
      </c>
      <c r="Y30">
        <f>IF(_xll.ZProbPrime('99x99 Prime Magic Square'!Z31),1,0)</f>
        <v>1</v>
      </c>
      <c r="Z30">
        <f>IF(_xll.ZProbPrime('99x99 Prime Magic Square'!AA31),1,0)</f>
        <v>1</v>
      </c>
      <c r="AA30">
        <f>IF(_xll.ZProbPrime('99x99 Prime Magic Square'!AB31),1,0)</f>
        <v>1</v>
      </c>
      <c r="AB30">
        <f>IF(_xll.ZProbPrime('99x99 Prime Magic Square'!AC31),1,0)</f>
        <v>1</v>
      </c>
      <c r="AC30">
        <f>IF(_xll.ZProbPrime('99x99 Prime Magic Square'!AD31),1,0)</f>
        <v>1</v>
      </c>
      <c r="AD30">
        <f>IF(_xll.ZProbPrime('99x99 Prime Magic Square'!AE31),1,0)</f>
        <v>1</v>
      </c>
      <c r="AE30">
        <f>IF(_xll.ZProbPrime('99x99 Prime Magic Square'!AF31),1,0)</f>
        <v>1</v>
      </c>
      <c r="AF30">
        <f>IF(_xll.ZProbPrime('99x99 Prime Magic Square'!AG31),1,0)</f>
        <v>1</v>
      </c>
      <c r="AG30">
        <f>IF(_xll.ZProbPrime('99x99 Prime Magic Square'!AH31),1,0)</f>
        <v>1</v>
      </c>
      <c r="AH30">
        <f>IF(_xll.ZProbPrime('99x99 Prime Magic Square'!AI31),1,0)</f>
        <v>1</v>
      </c>
      <c r="AI30">
        <f>IF(_xll.ZProbPrime('99x99 Prime Magic Square'!AJ31),1,0)</f>
        <v>1</v>
      </c>
      <c r="AJ30">
        <f>IF(_xll.ZProbPrime('99x99 Prime Magic Square'!AK31),1,0)</f>
        <v>1</v>
      </c>
      <c r="AK30">
        <f>IF(_xll.ZProbPrime('99x99 Prime Magic Square'!AL31),1,0)</f>
        <v>1</v>
      </c>
      <c r="AL30">
        <f>IF(_xll.ZProbPrime('99x99 Prime Magic Square'!AM31),1,0)</f>
        <v>1</v>
      </c>
      <c r="AM30">
        <f>IF(_xll.ZProbPrime('99x99 Prime Magic Square'!AN31),1,0)</f>
        <v>1</v>
      </c>
      <c r="AN30">
        <f>IF(_xll.ZProbPrime('99x99 Prime Magic Square'!AO31),1,0)</f>
        <v>1</v>
      </c>
      <c r="AO30">
        <f>IF(_xll.ZProbPrime('99x99 Prime Magic Square'!AP31),1,0)</f>
        <v>1</v>
      </c>
      <c r="AP30">
        <f>IF(_xll.ZProbPrime('99x99 Prime Magic Square'!AQ31),1,0)</f>
        <v>1</v>
      </c>
      <c r="AQ30">
        <f>IF(_xll.ZProbPrime('99x99 Prime Magic Square'!AR31),1,0)</f>
        <v>1</v>
      </c>
      <c r="AR30">
        <f>IF(_xll.ZProbPrime('99x99 Prime Magic Square'!AS31),1,0)</f>
        <v>1</v>
      </c>
      <c r="AS30">
        <f>IF(_xll.ZProbPrime('99x99 Prime Magic Square'!AT31),1,0)</f>
        <v>1</v>
      </c>
      <c r="AT30">
        <f>IF(_xll.ZProbPrime('99x99 Prime Magic Square'!AU31),1,0)</f>
        <v>1</v>
      </c>
      <c r="AU30">
        <f>IF(_xll.ZProbPrime('99x99 Prime Magic Square'!AV31),1,0)</f>
        <v>1</v>
      </c>
      <c r="AV30">
        <f>IF(_xll.ZProbPrime('99x99 Prime Magic Square'!AW31),1,0)</f>
        <v>1</v>
      </c>
      <c r="AW30">
        <f>IF(_xll.ZProbPrime('99x99 Prime Magic Square'!AX31),1,0)</f>
        <v>1</v>
      </c>
      <c r="AX30">
        <f>IF(_xll.ZProbPrime('99x99 Prime Magic Square'!AY31),1,0)</f>
        <v>1</v>
      </c>
      <c r="AY30">
        <f>IF(_xll.ZProbPrime('99x99 Prime Magic Square'!AZ31),1,0)</f>
        <v>1</v>
      </c>
      <c r="AZ30">
        <f>IF(_xll.ZProbPrime('99x99 Prime Magic Square'!BA31),1,0)</f>
        <v>1</v>
      </c>
      <c r="BA30">
        <f>IF(_xll.ZProbPrime('99x99 Prime Magic Square'!BB31),1,0)</f>
        <v>1</v>
      </c>
      <c r="BB30">
        <f>IF(_xll.ZProbPrime('99x99 Prime Magic Square'!BC31),1,0)</f>
        <v>1</v>
      </c>
      <c r="BC30">
        <f>IF(_xll.ZProbPrime('99x99 Prime Magic Square'!BD31),1,0)</f>
        <v>1</v>
      </c>
      <c r="BD30">
        <f>IF(_xll.ZProbPrime('99x99 Prime Magic Square'!BE31),1,0)</f>
        <v>1</v>
      </c>
      <c r="BE30">
        <f>IF(_xll.ZProbPrime('99x99 Prime Magic Square'!BF31),1,0)</f>
        <v>1</v>
      </c>
      <c r="BF30">
        <f>IF(_xll.ZProbPrime('99x99 Prime Magic Square'!BG31),1,0)</f>
        <v>1</v>
      </c>
      <c r="BG30">
        <f>IF(_xll.ZProbPrime('99x99 Prime Magic Square'!BH31),1,0)</f>
        <v>1</v>
      </c>
      <c r="BH30">
        <f>IF(_xll.ZProbPrime('99x99 Prime Magic Square'!BI31),1,0)</f>
        <v>1</v>
      </c>
      <c r="BI30">
        <f>IF(_xll.ZProbPrime('99x99 Prime Magic Square'!BJ31),1,0)</f>
        <v>1</v>
      </c>
      <c r="BJ30">
        <f>IF(_xll.ZProbPrime('99x99 Prime Magic Square'!BK31),1,0)</f>
        <v>1</v>
      </c>
      <c r="BK30">
        <f>IF(_xll.ZProbPrime('99x99 Prime Magic Square'!BL31),1,0)</f>
        <v>1</v>
      </c>
      <c r="BL30">
        <f>IF(_xll.ZProbPrime('99x99 Prime Magic Square'!BM31),1,0)</f>
        <v>1</v>
      </c>
      <c r="BM30">
        <f>IF(_xll.ZProbPrime('99x99 Prime Magic Square'!BN31),1,0)</f>
        <v>1</v>
      </c>
      <c r="BN30">
        <f>IF(_xll.ZProbPrime('99x99 Prime Magic Square'!BO31),1,0)</f>
        <v>1</v>
      </c>
      <c r="BO30">
        <f>IF(_xll.ZProbPrime('99x99 Prime Magic Square'!BP31),1,0)</f>
        <v>1</v>
      </c>
      <c r="BP30">
        <f>IF(_xll.ZProbPrime('99x99 Prime Magic Square'!BQ31),1,0)</f>
        <v>1</v>
      </c>
      <c r="BQ30">
        <f>IF(_xll.ZProbPrime('99x99 Prime Magic Square'!BR31),1,0)</f>
        <v>1</v>
      </c>
      <c r="BR30">
        <f>IF(_xll.ZProbPrime('99x99 Prime Magic Square'!BS31),1,0)</f>
        <v>1</v>
      </c>
      <c r="BS30">
        <f>IF(_xll.ZProbPrime('99x99 Prime Magic Square'!BT31),1,0)</f>
        <v>1</v>
      </c>
      <c r="BT30">
        <f>IF(_xll.ZProbPrime('99x99 Prime Magic Square'!BU31),1,0)</f>
        <v>1</v>
      </c>
      <c r="BU30">
        <f>IF(_xll.ZProbPrime('99x99 Prime Magic Square'!BV31),1,0)</f>
        <v>1</v>
      </c>
      <c r="BV30">
        <f>IF(_xll.ZProbPrime('99x99 Prime Magic Square'!BW31),1,0)</f>
        <v>1</v>
      </c>
      <c r="BW30">
        <f>IF(_xll.ZProbPrime('99x99 Prime Magic Square'!BX31),1,0)</f>
        <v>1</v>
      </c>
      <c r="BX30">
        <f>IF(_xll.ZProbPrime('99x99 Prime Magic Square'!BY31),1,0)</f>
        <v>1</v>
      </c>
      <c r="BY30">
        <f>IF(_xll.ZProbPrime('99x99 Prime Magic Square'!BZ31),1,0)</f>
        <v>1</v>
      </c>
      <c r="BZ30">
        <f>IF(_xll.ZProbPrime('99x99 Prime Magic Square'!CA31),1,0)</f>
        <v>1</v>
      </c>
      <c r="CA30">
        <f>IF(_xll.ZProbPrime('99x99 Prime Magic Square'!CB31),1,0)</f>
        <v>1</v>
      </c>
      <c r="CB30">
        <f>IF(_xll.ZProbPrime('99x99 Prime Magic Square'!CC31),1,0)</f>
        <v>1</v>
      </c>
      <c r="CC30">
        <f>IF(_xll.ZProbPrime('99x99 Prime Magic Square'!CD31),1,0)</f>
        <v>1</v>
      </c>
      <c r="CD30">
        <f>IF(_xll.ZProbPrime('99x99 Prime Magic Square'!CE31),1,0)</f>
        <v>1</v>
      </c>
      <c r="CE30">
        <f>IF(_xll.ZProbPrime('99x99 Prime Magic Square'!CF31),1,0)</f>
        <v>1</v>
      </c>
      <c r="CF30">
        <f>IF(_xll.ZProbPrime('99x99 Prime Magic Square'!CG31),1,0)</f>
        <v>1</v>
      </c>
      <c r="CG30">
        <f>IF(_xll.ZProbPrime('99x99 Prime Magic Square'!CH31),1,0)</f>
        <v>1</v>
      </c>
      <c r="CH30">
        <f>IF(_xll.ZProbPrime('99x99 Prime Magic Square'!CI31),1,0)</f>
        <v>1</v>
      </c>
      <c r="CI30">
        <f>IF(_xll.ZProbPrime('99x99 Prime Magic Square'!CJ31),1,0)</f>
        <v>1</v>
      </c>
      <c r="CJ30">
        <f>IF(_xll.ZProbPrime('99x99 Prime Magic Square'!CK31),1,0)</f>
        <v>1</v>
      </c>
      <c r="CK30">
        <f>IF(_xll.ZProbPrime('99x99 Prime Magic Square'!CL31),1,0)</f>
        <v>1</v>
      </c>
      <c r="CL30">
        <f>IF(_xll.ZProbPrime('99x99 Prime Magic Square'!CM31),1,0)</f>
        <v>1</v>
      </c>
      <c r="CM30">
        <f>IF(_xll.ZProbPrime('99x99 Prime Magic Square'!CN31),1,0)</f>
        <v>1</v>
      </c>
      <c r="CN30">
        <f>IF(_xll.ZProbPrime('99x99 Prime Magic Square'!CO31),1,0)</f>
        <v>1</v>
      </c>
      <c r="CO30">
        <f>IF(_xll.ZProbPrime('99x99 Prime Magic Square'!CP31),1,0)</f>
        <v>1</v>
      </c>
      <c r="CP30">
        <f>IF(_xll.ZProbPrime('99x99 Prime Magic Square'!CQ31),1,0)</f>
        <v>1</v>
      </c>
      <c r="CQ30">
        <f>IF(_xll.ZProbPrime('99x99 Prime Magic Square'!CR31),1,0)</f>
        <v>1</v>
      </c>
      <c r="CR30">
        <f>IF(_xll.ZProbPrime('99x99 Prime Magic Square'!CS31),1,0)</f>
        <v>1</v>
      </c>
      <c r="CS30">
        <f>IF(_xll.ZProbPrime('99x99 Prime Magic Square'!CT31),1,0)</f>
        <v>1</v>
      </c>
      <c r="CT30">
        <f>IF(_xll.ZProbPrime('99x99 Prime Magic Square'!CU31),1,0)</f>
        <v>1</v>
      </c>
      <c r="CU30">
        <f>IF(_xll.ZProbPrime('99x99 Prime Magic Square'!CV31),1,0)</f>
        <v>1</v>
      </c>
    </row>
    <row r="31" spans="1:99" x14ac:dyDescent="0.2">
      <c r="A31">
        <f>IF(_xll.ZProbPrime('99x99 Prime Magic Square'!B32),1,0)</f>
        <v>1</v>
      </c>
      <c r="B31">
        <f>IF(_xll.ZProbPrime('99x99 Prime Magic Square'!C32),1,0)</f>
        <v>1</v>
      </c>
      <c r="C31">
        <f>IF(_xll.ZProbPrime('99x99 Prime Magic Square'!D32),1,0)</f>
        <v>1</v>
      </c>
      <c r="D31">
        <f>IF(_xll.ZProbPrime('99x99 Prime Magic Square'!E32),1,0)</f>
        <v>1</v>
      </c>
      <c r="E31">
        <f>IF(_xll.ZProbPrime('99x99 Prime Magic Square'!F32),1,0)</f>
        <v>1</v>
      </c>
      <c r="F31">
        <f>IF(_xll.ZProbPrime('99x99 Prime Magic Square'!G32),1,0)</f>
        <v>1</v>
      </c>
      <c r="G31">
        <f>IF(_xll.ZProbPrime('99x99 Prime Magic Square'!H32),1,0)</f>
        <v>1</v>
      </c>
      <c r="H31">
        <f>IF(_xll.ZProbPrime('99x99 Prime Magic Square'!I32),1,0)</f>
        <v>1</v>
      </c>
      <c r="I31">
        <f>IF(_xll.ZProbPrime('99x99 Prime Magic Square'!J32),1,0)</f>
        <v>1</v>
      </c>
      <c r="J31">
        <f>IF(_xll.ZProbPrime('99x99 Prime Magic Square'!K32),1,0)</f>
        <v>1</v>
      </c>
      <c r="K31">
        <f>IF(_xll.ZProbPrime('99x99 Prime Magic Square'!L32),1,0)</f>
        <v>1</v>
      </c>
      <c r="L31">
        <f>IF(_xll.ZProbPrime('99x99 Prime Magic Square'!M32),1,0)</f>
        <v>1</v>
      </c>
      <c r="M31">
        <f>IF(_xll.ZProbPrime('99x99 Prime Magic Square'!N32),1,0)</f>
        <v>1</v>
      </c>
      <c r="N31">
        <f>IF(_xll.ZProbPrime('99x99 Prime Magic Square'!O32),1,0)</f>
        <v>1</v>
      </c>
      <c r="O31">
        <f>IF(_xll.ZProbPrime('99x99 Prime Magic Square'!P32),1,0)</f>
        <v>1</v>
      </c>
      <c r="P31">
        <f>IF(_xll.ZProbPrime('99x99 Prime Magic Square'!Q32),1,0)</f>
        <v>1</v>
      </c>
      <c r="Q31">
        <f>IF(_xll.ZProbPrime('99x99 Prime Magic Square'!R32),1,0)</f>
        <v>1</v>
      </c>
      <c r="R31">
        <f>IF(_xll.ZProbPrime('99x99 Prime Magic Square'!S32),1,0)</f>
        <v>1</v>
      </c>
      <c r="S31">
        <f>IF(_xll.ZProbPrime('99x99 Prime Magic Square'!T32),1,0)</f>
        <v>1</v>
      </c>
      <c r="T31">
        <f>IF(_xll.ZProbPrime('99x99 Prime Magic Square'!U32),1,0)</f>
        <v>1</v>
      </c>
      <c r="U31">
        <f>IF(_xll.ZProbPrime('99x99 Prime Magic Square'!V32),1,0)</f>
        <v>1</v>
      </c>
      <c r="V31">
        <f>IF(_xll.ZProbPrime('99x99 Prime Magic Square'!W32),1,0)</f>
        <v>1</v>
      </c>
      <c r="W31">
        <f>IF(_xll.ZProbPrime('99x99 Prime Magic Square'!X32),1,0)</f>
        <v>1</v>
      </c>
      <c r="X31">
        <f>IF(_xll.ZProbPrime('99x99 Prime Magic Square'!Y32),1,0)</f>
        <v>1</v>
      </c>
      <c r="Y31">
        <f>IF(_xll.ZProbPrime('99x99 Prime Magic Square'!Z32),1,0)</f>
        <v>1</v>
      </c>
      <c r="Z31">
        <f>IF(_xll.ZProbPrime('99x99 Prime Magic Square'!AA32),1,0)</f>
        <v>1</v>
      </c>
      <c r="AA31">
        <f>IF(_xll.ZProbPrime('99x99 Prime Magic Square'!AB32),1,0)</f>
        <v>1</v>
      </c>
      <c r="AB31">
        <f>IF(_xll.ZProbPrime('99x99 Prime Magic Square'!AC32),1,0)</f>
        <v>1</v>
      </c>
      <c r="AC31">
        <f>IF(_xll.ZProbPrime('99x99 Prime Magic Square'!AD32),1,0)</f>
        <v>1</v>
      </c>
      <c r="AD31">
        <f>IF(_xll.ZProbPrime('99x99 Prime Magic Square'!AE32),1,0)</f>
        <v>1</v>
      </c>
      <c r="AE31">
        <f>IF(_xll.ZProbPrime('99x99 Prime Magic Square'!AF32),1,0)</f>
        <v>1</v>
      </c>
      <c r="AF31">
        <f>IF(_xll.ZProbPrime('99x99 Prime Magic Square'!AG32),1,0)</f>
        <v>1</v>
      </c>
      <c r="AG31">
        <f>IF(_xll.ZProbPrime('99x99 Prime Magic Square'!AH32),1,0)</f>
        <v>1</v>
      </c>
      <c r="AH31">
        <f>IF(_xll.ZProbPrime('99x99 Prime Magic Square'!AI32),1,0)</f>
        <v>1</v>
      </c>
      <c r="AI31">
        <f>IF(_xll.ZProbPrime('99x99 Prime Magic Square'!AJ32),1,0)</f>
        <v>1</v>
      </c>
      <c r="AJ31">
        <f>IF(_xll.ZProbPrime('99x99 Prime Magic Square'!AK32),1,0)</f>
        <v>1</v>
      </c>
      <c r="AK31">
        <f>IF(_xll.ZProbPrime('99x99 Prime Magic Square'!AL32),1,0)</f>
        <v>1</v>
      </c>
      <c r="AL31">
        <f>IF(_xll.ZProbPrime('99x99 Prime Magic Square'!AM32),1,0)</f>
        <v>1</v>
      </c>
      <c r="AM31">
        <f>IF(_xll.ZProbPrime('99x99 Prime Magic Square'!AN32),1,0)</f>
        <v>1</v>
      </c>
      <c r="AN31">
        <f>IF(_xll.ZProbPrime('99x99 Prime Magic Square'!AO32),1,0)</f>
        <v>1</v>
      </c>
      <c r="AO31">
        <f>IF(_xll.ZProbPrime('99x99 Prime Magic Square'!AP32),1,0)</f>
        <v>1</v>
      </c>
      <c r="AP31">
        <f>IF(_xll.ZProbPrime('99x99 Prime Magic Square'!AQ32),1,0)</f>
        <v>1</v>
      </c>
      <c r="AQ31">
        <f>IF(_xll.ZProbPrime('99x99 Prime Magic Square'!AR32),1,0)</f>
        <v>1</v>
      </c>
      <c r="AR31">
        <f>IF(_xll.ZProbPrime('99x99 Prime Magic Square'!AS32),1,0)</f>
        <v>1</v>
      </c>
      <c r="AS31">
        <f>IF(_xll.ZProbPrime('99x99 Prime Magic Square'!AT32),1,0)</f>
        <v>1</v>
      </c>
      <c r="AT31">
        <f>IF(_xll.ZProbPrime('99x99 Prime Magic Square'!AU32),1,0)</f>
        <v>1</v>
      </c>
      <c r="AU31">
        <f>IF(_xll.ZProbPrime('99x99 Prime Magic Square'!AV32),1,0)</f>
        <v>1</v>
      </c>
      <c r="AV31">
        <f>IF(_xll.ZProbPrime('99x99 Prime Magic Square'!AW32),1,0)</f>
        <v>1</v>
      </c>
      <c r="AW31">
        <f>IF(_xll.ZProbPrime('99x99 Prime Magic Square'!AX32),1,0)</f>
        <v>1</v>
      </c>
      <c r="AX31">
        <f>IF(_xll.ZProbPrime('99x99 Prime Magic Square'!AY32),1,0)</f>
        <v>1</v>
      </c>
      <c r="AY31">
        <f>IF(_xll.ZProbPrime('99x99 Prime Magic Square'!AZ32),1,0)</f>
        <v>1</v>
      </c>
      <c r="AZ31">
        <f>IF(_xll.ZProbPrime('99x99 Prime Magic Square'!BA32),1,0)</f>
        <v>1</v>
      </c>
      <c r="BA31">
        <f>IF(_xll.ZProbPrime('99x99 Prime Magic Square'!BB32),1,0)</f>
        <v>1</v>
      </c>
      <c r="BB31">
        <f>IF(_xll.ZProbPrime('99x99 Prime Magic Square'!BC32),1,0)</f>
        <v>1</v>
      </c>
      <c r="BC31">
        <f>IF(_xll.ZProbPrime('99x99 Prime Magic Square'!BD32),1,0)</f>
        <v>1</v>
      </c>
      <c r="BD31">
        <f>IF(_xll.ZProbPrime('99x99 Prime Magic Square'!BE32),1,0)</f>
        <v>1</v>
      </c>
      <c r="BE31">
        <f>IF(_xll.ZProbPrime('99x99 Prime Magic Square'!BF32),1,0)</f>
        <v>1</v>
      </c>
      <c r="BF31">
        <f>IF(_xll.ZProbPrime('99x99 Prime Magic Square'!BG32),1,0)</f>
        <v>1</v>
      </c>
      <c r="BG31">
        <f>IF(_xll.ZProbPrime('99x99 Prime Magic Square'!BH32),1,0)</f>
        <v>1</v>
      </c>
      <c r="BH31">
        <f>IF(_xll.ZProbPrime('99x99 Prime Magic Square'!BI32),1,0)</f>
        <v>1</v>
      </c>
      <c r="BI31">
        <f>IF(_xll.ZProbPrime('99x99 Prime Magic Square'!BJ32),1,0)</f>
        <v>1</v>
      </c>
      <c r="BJ31">
        <f>IF(_xll.ZProbPrime('99x99 Prime Magic Square'!BK32),1,0)</f>
        <v>1</v>
      </c>
      <c r="BK31">
        <f>IF(_xll.ZProbPrime('99x99 Prime Magic Square'!BL32),1,0)</f>
        <v>1</v>
      </c>
      <c r="BL31">
        <f>IF(_xll.ZProbPrime('99x99 Prime Magic Square'!BM32),1,0)</f>
        <v>1</v>
      </c>
      <c r="BM31">
        <f>IF(_xll.ZProbPrime('99x99 Prime Magic Square'!BN32),1,0)</f>
        <v>1</v>
      </c>
      <c r="BN31">
        <f>IF(_xll.ZProbPrime('99x99 Prime Magic Square'!BO32),1,0)</f>
        <v>1</v>
      </c>
      <c r="BO31">
        <f>IF(_xll.ZProbPrime('99x99 Prime Magic Square'!BP32),1,0)</f>
        <v>1</v>
      </c>
      <c r="BP31">
        <f>IF(_xll.ZProbPrime('99x99 Prime Magic Square'!BQ32),1,0)</f>
        <v>1</v>
      </c>
      <c r="BQ31">
        <f>IF(_xll.ZProbPrime('99x99 Prime Magic Square'!BR32),1,0)</f>
        <v>1</v>
      </c>
      <c r="BR31">
        <f>IF(_xll.ZProbPrime('99x99 Prime Magic Square'!BS32),1,0)</f>
        <v>1</v>
      </c>
      <c r="BS31">
        <f>IF(_xll.ZProbPrime('99x99 Prime Magic Square'!BT32),1,0)</f>
        <v>1</v>
      </c>
      <c r="BT31">
        <f>IF(_xll.ZProbPrime('99x99 Prime Magic Square'!BU32),1,0)</f>
        <v>1</v>
      </c>
      <c r="BU31">
        <f>IF(_xll.ZProbPrime('99x99 Prime Magic Square'!BV32),1,0)</f>
        <v>1</v>
      </c>
      <c r="BV31">
        <f>IF(_xll.ZProbPrime('99x99 Prime Magic Square'!BW32),1,0)</f>
        <v>1</v>
      </c>
      <c r="BW31">
        <f>IF(_xll.ZProbPrime('99x99 Prime Magic Square'!BX32),1,0)</f>
        <v>1</v>
      </c>
      <c r="BX31">
        <f>IF(_xll.ZProbPrime('99x99 Prime Magic Square'!BY32),1,0)</f>
        <v>1</v>
      </c>
      <c r="BY31">
        <f>IF(_xll.ZProbPrime('99x99 Prime Magic Square'!BZ32),1,0)</f>
        <v>1</v>
      </c>
      <c r="BZ31">
        <f>IF(_xll.ZProbPrime('99x99 Prime Magic Square'!CA32),1,0)</f>
        <v>1</v>
      </c>
      <c r="CA31">
        <f>IF(_xll.ZProbPrime('99x99 Prime Magic Square'!CB32),1,0)</f>
        <v>1</v>
      </c>
      <c r="CB31">
        <f>IF(_xll.ZProbPrime('99x99 Prime Magic Square'!CC32),1,0)</f>
        <v>1</v>
      </c>
      <c r="CC31">
        <f>IF(_xll.ZProbPrime('99x99 Prime Magic Square'!CD32),1,0)</f>
        <v>1</v>
      </c>
      <c r="CD31">
        <f>IF(_xll.ZProbPrime('99x99 Prime Magic Square'!CE32),1,0)</f>
        <v>1</v>
      </c>
      <c r="CE31">
        <f>IF(_xll.ZProbPrime('99x99 Prime Magic Square'!CF32),1,0)</f>
        <v>1</v>
      </c>
      <c r="CF31">
        <f>IF(_xll.ZProbPrime('99x99 Prime Magic Square'!CG32),1,0)</f>
        <v>1</v>
      </c>
      <c r="CG31">
        <f>IF(_xll.ZProbPrime('99x99 Prime Magic Square'!CH32),1,0)</f>
        <v>1</v>
      </c>
      <c r="CH31">
        <f>IF(_xll.ZProbPrime('99x99 Prime Magic Square'!CI32),1,0)</f>
        <v>1</v>
      </c>
      <c r="CI31">
        <f>IF(_xll.ZProbPrime('99x99 Prime Magic Square'!CJ32),1,0)</f>
        <v>1</v>
      </c>
      <c r="CJ31">
        <f>IF(_xll.ZProbPrime('99x99 Prime Magic Square'!CK32),1,0)</f>
        <v>1</v>
      </c>
      <c r="CK31">
        <f>IF(_xll.ZProbPrime('99x99 Prime Magic Square'!CL32),1,0)</f>
        <v>1</v>
      </c>
      <c r="CL31">
        <f>IF(_xll.ZProbPrime('99x99 Prime Magic Square'!CM32),1,0)</f>
        <v>1</v>
      </c>
      <c r="CM31">
        <f>IF(_xll.ZProbPrime('99x99 Prime Magic Square'!CN32),1,0)</f>
        <v>1</v>
      </c>
      <c r="CN31">
        <f>IF(_xll.ZProbPrime('99x99 Prime Magic Square'!CO32),1,0)</f>
        <v>1</v>
      </c>
      <c r="CO31">
        <f>IF(_xll.ZProbPrime('99x99 Prime Magic Square'!CP32),1,0)</f>
        <v>1</v>
      </c>
      <c r="CP31">
        <f>IF(_xll.ZProbPrime('99x99 Prime Magic Square'!CQ32),1,0)</f>
        <v>1</v>
      </c>
      <c r="CQ31">
        <f>IF(_xll.ZProbPrime('99x99 Prime Magic Square'!CR32),1,0)</f>
        <v>1</v>
      </c>
      <c r="CR31">
        <f>IF(_xll.ZProbPrime('99x99 Prime Magic Square'!CS32),1,0)</f>
        <v>1</v>
      </c>
      <c r="CS31">
        <f>IF(_xll.ZProbPrime('99x99 Prime Magic Square'!CT32),1,0)</f>
        <v>1</v>
      </c>
      <c r="CT31">
        <f>IF(_xll.ZProbPrime('99x99 Prime Magic Square'!CU32),1,0)</f>
        <v>1</v>
      </c>
      <c r="CU31">
        <f>IF(_xll.ZProbPrime('99x99 Prime Magic Square'!CV32),1,0)</f>
        <v>1</v>
      </c>
    </row>
    <row r="32" spans="1:99" x14ac:dyDescent="0.2">
      <c r="A32">
        <f>IF(_xll.ZProbPrime('99x99 Prime Magic Square'!B33),1,0)</f>
        <v>1</v>
      </c>
      <c r="B32">
        <f>IF(_xll.ZProbPrime('99x99 Prime Magic Square'!C33),1,0)</f>
        <v>1</v>
      </c>
      <c r="C32">
        <f>IF(_xll.ZProbPrime('99x99 Prime Magic Square'!D33),1,0)</f>
        <v>1</v>
      </c>
      <c r="D32">
        <f>IF(_xll.ZProbPrime('99x99 Prime Magic Square'!E33),1,0)</f>
        <v>1</v>
      </c>
      <c r="E32">
        <f>IF(_xll.ZProbPrime('99x99 Prime Magic Square'!F33),1,0)</f>
        <v>1</v>
      </c>
      <c r="F32">
        <f>IF(_xll.ZProbPrime('99x99 Prime Magic Square'!G33),1,0)</f>
        <v>1</v>
      </c>
      <c r="G32">
        <f>IF(_xll.ZProbPrime('99x99 Prime Magic Square'!H33),1,0)</f>
        <v>1</v>
      </c>
      <c r="H32">
        <f>IF(_xll.ZProbPrime('99x99 Prime Magic Square'!I33),1,0)</f>
        <v>1</v>
      </c>
      <c r="I32">
        <f>IF(_xll.ZProbPrime('99x99 Prime Magic Square'!J33),1,0)</f>
        <v>1</v>
      </c>
      <c r="J32">
        <f>IF(_xll.ZProbPrime('99x99 Prime Magic Square'!K33),1,0)</f>
        <v>1</v>
      </c>
      <c r="K32">
        <f>IF(_xll.ZProbPrime('99x99 Prime Magic Square'!L33),1,0)</f>
        <v>1</v>
      </c>
      <c r="L32">
        <f>IF(_xll.ZProbPrime('99x99 Prime Magic Square'!M33),1,0)</f>
        <v>1</v>
      </c>
      <c r="M32">
        <f>IF(_xll.ZProbPrime('99x99 Prime Magic Square'!N33),1,0)</f>
        <v>1</v>
      </c>
      <c r="N32">
        <f>IF(_xll.ZProbPrime('99x99 Prime Magic Square'!O33),1,0)</f>
        <v>1</v>
      </c>
      <c r="O32">
        <f>IF(_xll.ZProbPrime('99x99 Prime Magic Square'!P33),1,0)</f>
        <v>1</v>
      </c>
      <c r="P32">
        <f>IF(_xll.ZProbPrime('99x99 Prime Magic Square'!Q33),1,0)</f>
        <v>1</v>
      </c>
      <c r="Q32">
        <f>IF(_xll.ZProbPrime('99x99 Prime Magic Square'!R33),1,0)</f>
        <v>1</v>
      </c>
      <c r="R32">
        <f>IF(_xll.ZProbPrime('99x99 Prime Magic Square'!S33),1,0)</f>
        <v>1</v>
      </c>
      <c r="S32">
        <f>IF(_xll.ZProbPrime('99x99 Prime Magic Square'!T33),1,0)</f>
        <v>1</v>
      </c>
      <c r="T32">
        <f>IF(_xll.ZProbPrime('99x99 Prime Magic Square'!U33),1,0)</f>
        <v>1</v>
      </c>
      <c r="U32">
        <f>IF(_xll.ZProbPrime('99x99 Prime Magic Square'!V33),1,0)</f>
        <v>1</v>
      </c>
      <c r="V32">
        <f>IF(_xll.ZProbPrime('99x99 Prime Magic Square'!W33),1,0)</f>
        <v>1</v>
      </c>
      <c r="W32">
        <f>IF(_xll.ZProbPrime('99x99 Prime Magic Square'!X33),1,0)</f>
        <v>1</v>
      </c>
      <c r="X32">
        <f>IF(_xll.ZProbPrime('99x99 Prime Magic Square'!Y33),1,0)</f>
        <v>1</v>
      </c>
      <c r="Y32">
        <f>IF(_xll.ZProbPrime('99x99 Prime Magic Square'!Z33),1,0)</f>
        <v>1</v>
      </c>
      <c r="Z32">
        <f>IF(_xll.ZProbPrime('99x99 Prime Magic Square'!AA33),1,0)</f>
        <v>1</v>
      </c>
      <c r="AA32">
        <f>IF(_xll.ZProbPrime('99x99 Prime Magic Square'!AB33),1,0)</f>
        <v>1</v>
      </c>
      <c r="AB32">
        <f>IF(_xll.ZProbPrime('99x99 Prime Magic Square'!AC33),1,0)</f>
        <v>1</v>
      </c>
      <c r="AC32">
        <f>IF(_xll.ZProbPrime('99x99 Prime Magic Square'!AD33),1,0)</f>
        <v>1</v>
      </c>
      <c r="AD32">
        <f>IF(_xll.ZProbPrime('99x99 Prime Magic Square'!AE33),1,0)</f>
        <v>1</v>
      </c>
      <c r="AE32">
        <f>IF(_xll.ZProbPrime('99x99 Prime Magic Square'!AF33),1,0)</f>
        <v>1</v>
      </c>
      <c r="AF32">
        <f>IF(_xll.ZProbPrime('99x99 Prime Magic Square'!AG33),1,0)</f>
        <v>1</v>
      </c>
      <c r="AG32">
        <f>IF(_xll.ZProbPrime('99x99 Prime Magic Square'!AH33),1,0)</f>
        <v>1</v>
      </c>
      <c r="AH32">
        <f>IF(_xll.ZProbPrime('99x99 Prime Magic Square'!AI33),1,0)</f>
        <v>1</v>
      </c>
      <c r="AI32">
        <f>IF(_xll.ZProbPrime('99x99 Prime Magic Square'!AJ33),1,0)</f>
        <v>1</v>
      </c>
      <c r="AJ32">
        <f>IF(_xll.ZProbPrime('99x99 Prime Magic Square'!AK33),1,0)</f>
        <v>1</v>
      </c>
      <c r="AK32">
        <f>IF(_xll.ZProbPrime('99x99 Prime Magic Square'!AL33),1,0)</f>
        <v>1</v>
      </c>
      <c r="AL32">
        <f>IF(_xll.ZProbPrime('99x99 Prime Magic Square'!AM33),1,0)</f>
        <v>1</v>
      </c>
      <c r="AM32">
        <f>IF(_xll.ZProbPrime('99x99 Prime Magic Square'!AN33),1,0)</f>
        <v>1</v>
      </c>
      <c r="AN32">
        <f>IF(_xll.ZProbPrime('99x99 Prime Magic Square'!AO33),1,0)</f>
        <v>1</v>
      </c>
      <c r="AO32">
        <f>IF(_xll.ZProbPrime('99x99 Prime Magic Square'!AP33),1,0)</f>
        <v>1</v>
      </c>
      <c r="AP32">
        <f>IF(_xll.ZProbPrime('99x99 Prime Magic Square'!AQ33),1,0)</f>
        <v>1</v>
      </c>
      <c r="AQ32">
        <f>IF(_xll.ZProbPrime('99x99 Prime Magic Square'!AR33),1,0)</f>
        <v>1</v>
      </c>
      <c r="AR32">
        <f>IF(_xll.ZProbPrime('99x99 Prime Magic Square'!AS33),1,0)</f>
        <v>1</v>
      </c>
      <c r="AS32">
        <f>IF(_xll.ZProbPrime('99x99 Prime Magic Square'!AT33),1,0)</f>
        <v>1</v>
      </c>
      <c r="AT32">
        <f>IF(_xll.ZProbPrime('99x99 Prime Magic Square'!AU33),1,0)</f>
        <v>1</v>
      </c>
      <c r="AU32">
        <f>IF(_xll.ZProbPrime('99x99 Prime Magic Square'!AV33),1,0)</f>
        <v>1</v>
      </c>
      <c r="AV32">
        <f>IF(_xll.ZProbPrime('99x99 Prime Magic Square'!AW33),1,0)</f>
        <v>1</v>
      </c>
      <c r="AW32">
        <f>IF(_xll.ZProbPrime('99x99 Prime Magic Square'!AX33),1,0)</f>
        <v>1</v>
      </c>
      <c r="AX32">
        <f>IF(_xll.ZProbPrime('99x99 Prime Magic Square'!AY33),1,0)</f>
        <v>1</v>
      </c>
      <c r="AY32">
        <f>IF(_xll.ZProbPrime('99x99 Prime Magic Square'!AZ33),1,0)</f>
        <v>1</v>
      </c>
      <c r="AZ32">
        <f>IF(_xll.ZProbPrime('99x99 Prime Magic Square'!BA33),1,0)</f>
        <v>1</v>
      </c>
      <c r="BA32">
        <f>IF(_xll.ZProbPrime('99x99 Prime Magic Square'!BB33),1,0)</f>
        <v>1</v>
      </c>
      <c r="BB32">
        <f>IF(_xll.ZProbPrime('99x99 Prime Magic Square'!BC33),1,0)</f>
        <v>1</v>
      </c>
      <c r="BC32">
        <f>IF(_xll.ZProbPrime('99x99 Prime Magic Square'!BD33),1,0)</f>
        <v>1</v>
      </c>
      <c r="BD32">
        <f>IF(_xll.ZProbPrime('99x99 Prime Magic Square'!BE33),1,0)</f>
        <v>1</v>
      </c>
      <c r="BE32">
        <f>IF(_xll.ZProbPrime('99x99 Prime Magic Square'!BF33),1,0)</f>
        <v>1</v>
      </c>
      <c r="BF32">
        <f>IF(_xll.ZProbPrime('99x99 Prime Magic Square'!BG33),1,0)</f>
        <v>1</v>
      </c>
      <c r="BG32">
        <f>IF(_xll.ZProbPrime('99x99 Prime Magic Square'!BH33),1,0)</f>
        <v>1</v>
      </c>
      <c r="BH32">
        <f>IF(_xll.ZProbPrime('99x99 Prime Magic Square'!BI33),1,0)</f>
        <v>1</v>
      </c>
      <c r="BI32">
        <f>IF(_xll.ZProbPrime('99x99 Prime Magic Square'!BJ33),1,0)</f>
        <v>1</v>
      </c>
      <c r="BJ32">
        <f>IF(_xll.ZProbPrime('99x99 Prime Magic Square'!BK33),1,0)</f>
        <v>1</v>
      </c>
      <c r="BK32">
        <f>IF(_xll.ZProbPrime('99x99 Prime Magic Square'!BL33),1,0)</f>
        <v>1</v>
      </c>
      <c r="BL32">
        <f>IF(_xll.ZProbPrime('99x99 Prime Magic Square'!BM33),1,0)</f>
        <v>1</v>
      </c>
      <c r="BM32">
        <f>IF(_xll.ZProbPrime('99x99 Prime Magic Square'!BN33),1,0)</f>
        <v>1</v>
      </c>
      <c r="BN32">
        <f>IF(_xll.ZProbPrime('99x99 Prime Magic Square'!BO33),1,0)</f>
        <v>1</v>
      </c>
      <c r="BO32">
        <f>IF(_xll.ZProbPrime('99x99 Prime Magic Square'!BP33),1,0)</f>
        <v>1</v>
      </c>
      <c r="BP32">
        <f>IF(_xll.ZProbPrime('99x99 Prime Magic Square'!BQ33),1,0)</f>
        <v>1</v>
      </c>
      <c r="BQ32">
        <f>IF(_xll.ZProbPrime('99x99 Prime Magic Square'!BR33),1,0)</f>
        <v>1</v>
      </c>
      <c r="BR32">
        <f>IF(_xll.ZProbPrime('99x99 Prime Magic Square'!BS33),1,0)</f>
        <v>1</v>
      </c>
      <c r="BS32">
        <f>IF(_xll.ZProbPrime('99x99 Prime Magic Square'!BT33),1,0)</f>
        <v>1</v>
      </c>
      <c r="BT32">
        <f>IF(_xll.ZProbPrime('99x99 Prime Magic Square'!BU33),1,0)</f>
        <v>1</v>
      </c>
      <c r="BU32">
        <f>IF(_xll.ZProbPrime('99x99 Prime Magic Square'!BV33),1,0)</f>
        <v>1</v>
      </c>
      <c r="BV32">
        <f>IF(_xll.ZProbPrime('99x99 Prime Magic Square'!BW33),1,0)</f>
        <v>1</v>
      </c>
      <c r="BW32">
        <f>IF(_xll.ZProbPrime('99x99 Prime Magic Square'!BX33),1,0)</f>
        <v>1</v>
      </c>
      <c r="BX32">
        <f>IF(_xll.ZProbPrime('99x99 Prime Magic Square'!BY33),1,0)</f>
        <v>1</v>
      </c>
      <c r="BY32">
        <f>IF(_xll.ZProbPrime('99x99 Prime Magic Square'!BZ33),1,0)</f>
        <v>1</v>
      </c>
      <c r="BZ32">
        <f>IF(_xll.ZProbPrime('99x99 Prime Magic Square'!CA33),1,0)</f>
        <v>1</v>
      </c>
      <c r="CA32">
        <f>IF(_xll.ZProbPrime('99x99 Prime Magic Square'!CB33),1,0)</f>
        <v>1</v>
      </c>
      <c r="CB32">
        <f>IF(_xll.ZProbPrime('99x99 Prime Magic Square'!CC33),1,0)</f>
        <v>1</v>
      </c>
      <c r="CC32">
        <f>IF(_xll.ZProbPrime('99x99 Prime Magic Square'!CD33),1,0)</f>
        <v>1</v>
      </c>
      <c r="CD32">
        <f>IF(_xll.ZProbPrime('99x99 Prime Magic Square'!CE33),1,0)</f>
        <v>1</v>
      </c>
      <c r="CE32">
        <f>IF(_xll.ZProbPrime('99x99 Prime Magic Square'!CF33),1,0)</f>
        <v>1</v>
      </c>
      <c r="CF32">
        <f>IF(_xll.ZProbPrime('99x99 Prime Magic Square'!CG33),1,0)</f>
        <v>1</v>
      </c>
      <c r="CG32">
        <f>IF(_xll.ZProbPrime('99x99 Prime Magic Square'!CH33),1,0)</f>
        <v>1</v>
      </c>
      <c r="CH32">
        <f>IF(_xll.ZProbPrime('99x99 Prime Magic Square'!CI33),1,0)</f>
        <v>1</v>
      </c>
      <c r="CI32">
        <f>IF(_xll.ZProbPrime('99x99 Prime Magic Square'!CJ33),1,0)</f>
        <v>1</v>
      </c>
      <c r="CJ32">
        <f>IF(_xll.ZProbPrime('99x99 Prime Magic Square'!CK33),1,0)</f>
        <v>1</v>
      </c>
      <c r="CK32">
        <f>IF(_xll.ZProbPrime('99x99 Prime Magic Square'!CL33),1,0)</f>
        <v>1</v>
      </c>
      <c r="CL32">
        <f>IF(_xll.ZProbPrime('99x99 Prime Magic Square'!CM33),1,0)</f>
        <v>1</v>
      </c>
      <c r="CM32">
        <f>IF(_xll.ZProbPrime('99x99 Prime Magic Square'!CN33),1,0)</f>
        <v>1</v>
      </c>
      <c r="CN32">
        <f>IF(_xll.ZProbPrime('99x99 Prime Magic Square'!CO33),1,0)</f>
        <v>1</v>
      </c>
      <c r="CO32">
        <f>IF(_xll.ZProbPrime('99x99 Prime Magic Square'!CP33),1,0)</f>
        <v>1</v>
      </c>
      <c r="CP32">
        <f>IF(_xll.ZProbPrime('99x99 Prime Magic Square'!CQ33),1,0)</f>
        <v>1</v>
      </c>
      <c r="CQ32">
        <f>IF(_xll.ZProbPrime('99x99 Prime Magic Square'!CR33),1,0)</f>
        <v>1</v>
      </c>
      <c r="CR32">
        <f>IF(_xll.ZProbPrime('99x99 Prime Magic Square'!CS33),1,0)</f>
        <v>1</v>
      </c>
      <c r="CS32">
        <f>IF(_xll.ZProbPrime('99x99 Prime Magic Square'!CT33),1,0)</f>
        <v>1</v>
      </c>
      <c r="CT32">
        <f>IF(_xll.ZProbPrime('99x99 Prime Magic Square'!CU33),1,0)</f>
        <v>1</v>
      </c>
      <c r="CU32">
        <f>IF(_xll.ZProbPrime('99x99 Prime Magic Square'!CV33),1,0)</f>
        <v>1</v>
      </c>
    </row>
    <row r="33" spans="1:99" x14ac:dyDescent="0.2">
      <c r="A33">
        <f>IF(_xll.ZProbPrime('99x99 Prime Magic Square'!B34),1,0)</f>
        <v>1</v>
      </c>
      <c r="B33">
        <f>IF(_xll.ZProbPrime('99x99 Prime Magic Square'!C34),1,0)</f>
        <v>1</v>
      </c>
      <c r="C33">
        <f>IF(_xll.ZProbPrime('99x99 Prime Magic Square'!D34),1,0)</f>
        <v>1</v>
      </c>
      <c r="D33">
        <f>IF(_xll.ZProbPrime('99x99 Prime Magic Square'!E34),1,0)</f>
        <v>1</v>
      </c>
      <c r="E33">
        <f>IF(_xll.ZProbPrime('99x99 Prime Magic Square'!F34),1,0)</f>
        <v>1</v>
      </c>
      <c r="F33">
        <f>IF(_xll.ZProbPrime('99x99 Prime Magic Square'!G34),1,0)</f>
        <v>1</v>
      </c>
      <c r="G33">
        <f>IF(_xll.ZProbPrime('99x99 Prime Magic Square'!H34),1,0)</f>
        <v>1</v>
      </c>
      <c r="H33">
        <f>IF(_xll.ZProbPrime('99x99 Prime Magic Square'!I34),1,0)</f>
        <v>1</v>
      </c>
      <c r="I33">
        <f>IF(_xll.ZProbPrime('99x99 Prime Magic Square'!J34),1,0)</f>
        <v>1</v>
      </c>
      <c r="J33">
        <f>IF(_xll.ZProbPrime('99x99 Prime Magic Square'!K34),1,0)</f>
        <v>1</v>
      </c>
      <c r="K33">
        <f>IF(_xll.ZProbPrime('99x99 Prime Magic Square'!L34),1,0)</f>
        <v>1</v>
      </c>
      <c r="L33">
        <f>IF(_xll.ZProbPrime('99x99 Prime Magic Square'!M34),1,0)</f>
        <v>1</v>
      </c>
      <c r="M33">
        <f>IF(_xll.ZProbPrime('99x99 Prime Magic Square'!N34),1,0)</f>
        <v>1</v>
      </c>
      <c r="N33">
        <f>IF(_xll.ZProbPrime('99x99 Prime Magic Square'!O34),1,0)</f>
        <v>1</v>
      </c>
      <c r="O33">
        <f>IF(_xll.ZProbPrime('99x99 Prime Magic Square'!P34),1,0)</f>
        <v>1</v>
      </c>
      <c r="P33">
        <f>IF(_xll.ZProbPrime('99x99 Prime Magic Square'!Q34),1,0)</f>
        <v>1</v>
      </c>
      <c r="Q33">
        <f>IF(_xll.ZProbPrime('99x99 Prime Magic Square'!R34),1,0)</f>
        <v>1</v>
      </c>
      <c r="R33">
        <f>IF(_xll.ZProbPrime('99x99 Prime Magic Square'!S34),1,0)</f>
        <v>1</v>
      </c>
      <c r="S33">
        <f>IF(_xll.ZProbPrime('99x99 Prime Magic Square'!T34),1,0)</f>
        <v>1</v>
      </c>
      <c r="T33">
        <f>IF(_xll.ZProbPrime('99x99 Prime Magic Square'!U34),1,0)</f>
        <v>1</v>
      </c>
      <c r="U33">
        <f>IF(_xll.ZProbPrime('99x99 Prime Magic Square'!V34),1,0)</f>
        <v>1</v>
      </c>
      <c r="V33">
        <f>IF(_xll.ZProbPrime('99x99 Prime Magic Square'!W34),1,0)</f>
        <v>1</v>
      </c>
      <c r="W33">
        <f>IF(_xll.ZProbPrime('99x99 Prime Magic Square'!X34),1,0)</f>
        <v>1</v>
      </c>
      <c r="X33">
        <f>IF(_xll.ZProbPrime('99x99 Prime Magic Square'!Y34),1,0)</f>
        <v>1</v>
      </c>
      <c r="Y33">
        <f>IF(_xll.ZProbPrime('99x99 Prime Magic Square'!Z34),1,0)</f>
        <v>1</v>
      </c>
      <c r="Z33">
        <f>IF(_xll.ZProbPrime('99x99 Prime Magic Square'!AA34),1,0)</f>
        <v>1</v>
      </c>
      <c r="AA33">
        <f>IF(_xll.ZProbPrime('99x99 Prime Magic Square'!AB34),1,0)</f>
        <v>1</v>
      </c>
      <c r="AB33">
        <f>IF(_xll.ZProbPrime('99x99 Prime Magic Square'!AC34),1,0)</f>
        <v>1</v>
      </c>
      <c r="AC33">
        <f>IF(_xll.ZProbPrime('99x99 Prime Magic Square'!AD34),1,0)</f>
        <v>1</v>
      </c>
      <c r="AD33">
        <f>IF(_xll.ZProbPrime('99x99 Prime Magic Square'!AE34),1,0)</f>
        <v>1</v>
      </c>
      <c r="AE33">
        <f>IF(_xll.ZProbPrime('99x99 Prime Magic Square'!AF34),1,0)</f>
        <v>1</v>
      </c>
      <c r="AF33">
        <f>IF(_xll.ZProbPrime('99x99 Prime Magic Square'!AG34),1,0)</f>
        <v>1</v>
      </c>
      <c r="AG33">
        <f>IF(_xll.ZProbPrime('99x99 Prime Magic Square'!AH34),1,0)</f>
        <v>1</v>
      </c>
      <c r="AH33">
        <f>IF(_xll.ZProbPrime('99x99 Prime Magic Square'!AI34),1,0)</f>
        <v>1</v>
      </c>
      <c r="AI33">
        <f>IF(_xll.ZProbPrime('99x99 Prime Magic Square'!AJ34),1,0)</f>
        <v>1</v>
      </c>
      <c r="AJ33">
        <f>IF(_xll.ZProbPrime('99x99 Prime Magic Square'!AK34),1,0)</f>
        <v>1</v>
      </c>
      <c r="AK33">
        <f>IF(_xll.ZProbPrime('99x99 Prime Magic Square'!AL34),1,0)</f>
        <v>1</v>
      </c>
      <c r="AL33">
        <f>IF(_xll.ZProbPrime('99x99 Prime Magic Square'!AM34),1,0)</f>
        <v>1</v>
      </c>
      <c r="AM33">
        <f>IF(_xll.ZProbPrime('99x99 Prime Magic Square'!AN34),1,0)</f>
        <v>1</v>
      </c>
      <c r="AN33">
        <f>IF(_xll.ZProbPrime('99x99 Prime Magic Square'!AO34),1,0)</f>
        <v>1</v>
      </c>
      <c r="AO33">
        <f>IF(_xll.ZProbPrime('99x99 Prime Magic Square'!AP34),1,0)</f>
        <v>1</v>
      </c>
      <c r="AP33">
        <f>IF(_xll.ZProbPrime('99x99 Prime Magic Square'!AQ34),1,0)</f>
        <v>1</v>
      </c>
      <c r="AQ33">
        <f>IF(_xll.ZProbPrime('99x99 Prime Magic Square'!AR34),1,0)</f>
        <v>1</v>
      </c>
      <c r="AR33">
        <f>IF(_xll.ZProbPrime('99x99 Prime Magic Square'!AS34),1,0)</f>
        <v>1</v>
      </c>
      <c r="AS33">
        <f>IF(_xll.ZProbPrime('99x99 Prime Magic Square'!AT34),1,0)</f>
        <v>1</v>
      </c>
      <c r="AT33">
        <f>IF(_xll.ZProbPrime('99x99 Prime Magic Square'!AU34),1,0)</f>
        <v>1</v>
      </c>
      <c r="AU33">
        <f>IF(_xll.ZProbPrime('99x99 Prime Magic Square'!AV34),1,0)</f>
        <v>1</v>
      </c>
      <c r="AV33">
        <f>IF(_xll.ZProbPrime('99x99 Prime Magic Square'!AW34),1,0)</f>
        <v>1</v>
      </c>
      <c r="AW33">
        <f>IF(_xll.ZProbPrime('99x99 Prime Magic Square'!AX34),1,0)</f>
        <v>1</v>
      </c>
      <c r="AX33">
        <f>IF(_xll.ZProbPrime('99x99 Prime Magic Square'!AY34),1,0)</f>
        <v>1</v>
      </c>
      <c r="AY33">
        <f>IF(_xll.ZProbPrime('99x99 Prime Magic Square'!AZ34),1,0)</f>
        <v>1</v>
      </c>
      <c r="AZ33">
        <f>IF(_xll.ZProbPrime('99x99 Prime Magic Square'!BA34),1,0)</f>
        <v>1</v>
      </c>
      <c r="BA33">
        <f>IF(_xll.ZProbPrime('99x99 Prime Magic Square'!BB34),1,0)</f>
        <v>1</v>
      </c>
      <c r="BB33">
        <f>IF(_xll.ZProbPrime('99x99 Prime Magic Square'!BC34),1,0)</f>
        <v>1</v>
      </c>
      <c r="BC33">
        <f>IF(_xll.ZProbPrime('99x99 Prime Magic Square'!BD34),1,0)</f>
        <v>1</v>
      </c>
      <c r="BD33">
        <f>IF(_xll.ZProbPrime('99x99 Prime Magic Square'!BE34),1,0)</f>
        <v>1</v>
      </c>
      <c r="BE33">
        <f>IF(_xll.ZProbPrime('99x99 Prime Magic Square'!BF34),1,0)</f>
        <v>1</v>
      </c>
      <c r="BF33">
        <f>IF(_xll.ZProbPrime('99x99 Prime Magic Square'!BG34),1,0)</f>
        <v>1</v>
      </c>
      <c r="BG33">
        <f>IF(_xll.ZProbPrime('99x99 Prime Magic Square'!BH34),1,0)</f>
        <v>1</v>
      </c>
      <c r="BH33">
        <f>IF(_xll.ZProbPrime('99x99 Prime Magic Square'!BI34),1,0)</f>
        <v>1</v>
      </c>
      <c r="BI33">
        <f>IF(_xll.ZProbPrime('99x99 Prime Magic Square'!BJ34),1,0)</f>
        <v>1</v>
      </c>
      <c r="BJ33">
        <f>IF(_xll.ZProbPrime('99x99 Prime Magic Square'!BK34),1,0)</f>
        <v>1</v>
      </c>
      <c r="BK33">
        <f>IF(_xll.ZProbPrime('99x99 Prime Magic Square'!BL34),1,0)</f>
        <v>1</v>
      </c>
      <c r="BL33">
        <f>IF(_xll.ZProbPrime('99x99 Prime Magic Square'!BM34),1,0)</f>
        <v>1</v>
      </c>
      <c r="BM33">
        <f>IF(_xll.ZProbPrime('99x99 Prime Magic Square'!BN34),1,0)</f>
        <v>1</v>
      </c>
      <c r="BN33">
        <f>IF(_xll.ZProbPrime('99x99 Prime Magic Square'!BO34),1,0)</f>
        <v>1</v>
      </c>
      <c r="BO33">
        <f>IF(_xll.ZProbPrime('99x99 Prime Magic Square'!BP34),1,0)</f>
        <v>1</v>
      </c>
      <c r="BP33">
        <f>IF(_xll.ZProbPrime('99x99 Prime Magic Square'!BQ34),1,0)</f>
        <v>1</v>
      </c>
      <c r="BQ33">
        <f>IF(_xll.ZProbPrime('99x99 Prime Magic Square'!BR34),1,0)</f>
        <v>1</v>
      </c>
      <c r="BR33">
        <f>IF(_xll.ZProbPrime('99x99 Prime Magic Square'!BS34),1,0)</f>
        <v>1</v>
      </c>
      <c r="BS33">
        <f>IF(_xll.ZProbPrime('99x99 Prime Magic Square'!BT34),1,0)</f>
        <v>1</v>
      </c>
      <c r="BT33">
        <f>IF(_xll.ZProbPrime('99x99 Prime Magic Square'!BU34),1,0)</f>
        <v>1</v>
      </c>
      <c r="BU33">
        <f>IF(_xll.ZProbPrime('99x99 Prime Magic Square'!BV34),1,0)</f>
        <v>1</v>
      </c>
      <c r="BV33">
        <f>IF(_xll.ZProbPrime('99x99 Prime Magic Square'!BW34),1,0)</f>
        <v>1</v>
      </c>
      <c r="BW33">
        <f>IF(_xll.ZProbPrime('99x99 Prime Magic Square'!BX34),1,0)</f>
        <v>1</v>
      </c>
      <c r="BX33">
        <f>IF(_xll.ZProbPrime('99x99 Prime Magic Square'!BY34),1,0)</f>
        <v>1</v>
      </c>
      <c r="BY33">
        <f>IF(_xll.ZProbPrime('99x99 Prime Magic Square'!BZ34),1,0)</f>
        <v>1</v>
      </c>
      <c r="BZ33">
        <f>IF(_xll.ZProbPrime('99x99 Prime Magic Square'!CA34),1,0)</f>
        <v>1</v>
      </c>
      <c r="CA33">
        <f>IF(_xll.ZProbPrime('99x99 Prime Magic Square'!CB34),1,0)</f>
        <v>1</v>
      </c>
      <c r="CB33">
        <f>IF(_xll.ZProbPrime('99x99 Prime Magic Square'!CC34),1,0)</f>
        <v>1</v>
      </c>
      <c r="CC33">
        <f>IF(_xll.ZProbPrime('99x99 Prime Magic Square'!CD34),1,0)</f>
        <v>1</v>
      </c>
      <c r="CD33">
        <f>IF(_xll.ZProbPrime('99x99 Prime Magic Square'!CE34),1,0)</f>
        <v>1</v>
      </c>
      <c r="CE33">
        <f>IF(_xll.ZProbPrime('99x99 Prime Magic Square'!CF34),1,0)</f>
        <v>1</v>
      </c>
      <c r="CF33">
        <f>IF(_xll.ZProbPrime('99x99 Prime Magic Square'!CG34),1,0)</f>
        <v>1</v>
      </c>
      <c r="CG33">
        <f>IF(_xll.ZProbPrime('99x99 Prime Magic Square'!CH34),1,0)</f>
        <v>1</v>
      </c>
      <c r="CH33">
        <f>IF(_xll.ZProbPrime('99x99 Prime Magic Square'!CI34),1,0)</f>
        <v>1</v>
      </c>
      <c r="CI33">
        <f>IF(_xll.ZProbPrime('99x99 Prime Magic Square'!CJ34),1,0)</f>
        <v>1</v>
      </c>
      <c r="CJ33">
        <f>IF(_xll.ZProbPrime('99x99 Prime Magic Square'!CK34),1,0)</f>
        <v>1</v>
      </c>
      <c r="CK33">
        <f>IF(_xll.ZProbPrime('99x99 Prime Magic Square'!CL34),1,0)</f>
        <v>1</v>
      </c>
      <c r="CL33">
        <f>IF(_xll.ZProbPrime('99x99 Prime Magic Square'!CM34),1,0)</f>
        <v>1</v>
      </c>
      <c r="CM33">
        <f>IF(_xll.ZProbPrime('99x99 Prime Magic Square'!CN34),1,0)</f>
        <v>1</v>
      </c>
      <c r="CN33">
        <f>IF(_xll.ZProbPrime('99x99 Prime Magic Square'!CO34),1,0)</f>
        <v>1</v>
      </c>
      <c r="CO33">
        <f>IF(_xll.ZProbPrime('99x99 Prime Magic Square'!CP34),1,0)</f>
        <v>1</v>
      </c>
      <c r="CP33">
        <f>IF(_xll.ZProbPrime('99x99 Prime Magic Square'!CQ34),1,0)</f>
        <v>1</v>
      </c>
      <c r="CQ33">
        <f>IF(_xll.ZProbPrime('99x99 Prime Magic Square'!CR34),1,0)</f>
        <v>1</v>
      </c>
      <c r="CR33">
        <f>IF(_xll.ZProbPrime('99x99 Prime Magic Square'!CS34),1,0)</f>
        <v>1</v>
      </c>
      <c r="CS33">
        <f>IF(_xll.ZProbPrime('99x99 Prime Magic Square'!CT34),1,0)</f>
        <v>1</v>
      </c>
      <c r="CT33">
        <f>IF(_xll.ZProbPrime('99x99 Prime Magic Square'!CU34),1,0)</f>
        <v>1</v>
      </c>
      <c r="CU33">
        <f>IF(_xll.ZProbPrime('99x99 Prime Magic Square'!CV34),1,0)</f>
        <v>1</v>
      </c>
    </row>
    <row r="34" spans="1:99" x14ac:dyDescent="0.2">
      <c r="A34">
        <f>IF(_xll.ZProbPrime('99x99 Prime Magic Square'!B35),1,0)</f>
        <v>1</v>
      </c>
      <c r="B34">
        <f>IF(_xll.ZProbPrime('99x99 Prime Magic Square'!C35),1,0)</f>
        <v>1</v>
      </c>
      <c r="C34">
        <f>IF(_xll.ZProbPrime('99x99 Prime Magic Square'!D35),1,0)</f>
        <v>1</v>
      </c>
      <c r="D34">
        <f>IF(_xll.ZProbPrime('99x99 Prime Magic Square'!E35),1,0)</f>
        <v>1</v>
      </c>
      <c r="E34">
        <f>IF(_xll.ZProbPrime('99x99 Prime Magic Square'!F35),1,0)</f>
        <v>1</v>
      </c>
      <c r="F34">
        <f>IF(_xll.ZProbPrime('99x99 Prime Magic Square'!G35),1,0)</f>
        <v>1</v>
      </c>
      <c r="G34">
        <f>IF(_xll.ZProbPrime('99x99 Prime Magic Square'!H35),1,0)</f>
        <v>1</v>
      </c>
      <c r="H34">
        <f>IF(_xll.ZProbPrime('99x99 Prime Magic Square'!I35),1,0)</f>
        <v>1</v>
      </c>
      <c r="I34">
        <f>IF(_xll.ZProbPrime('99x99 Prime Magic Square'!J35),1,0)</f>
        <v>1</v>
      </c>
      <c r="J34">
        <f>IF(_xll.ZProbPrime('99x99 Prime Magic Square'!K35),1,0)</f>
        <v>1</v>
      </c>
      <c r="K34">
        <f>IF(_xll.ZProbPrime('99x99 Prime Magic Square'!L35),1,0)</f>
        <v>1</v>
      </c>
      <c r="L34">
        <f>IF(_xll.ZProbPrime('99x99 Prime Magic Square'!M35),1,0)</f>
        <v>1</v>
      </c>
      <c r="M34">
        <f>IF(_xll.ZProbPrime('99x99 Prime Magic Square'!N35),1,0)</f>
        <v>1</v>
      </c>
      <c r="N34">
        <f>IF(_xll.ZProbPrime('99x99 Prime Magic Square'!O35),1,0)</f>
        <v>1</v>
      </c>
      <c r="O34">
        <f>IF(_xll.ZProbPrime('99x99 Prime Magic Square'!P35),1,0)</f>
        <v>1</v>
      </c>
      <c r="P34">
        <f>IF(_xll.ZProbPrime('99x99 Prime Magic Square'!Q35),1,0)</f>
        <v>1</v>
      </c>
      <c r="Q34">
        <f>IF(_xll.ZProbPrime('99x99 Prime Magic Square'!R35),1,0)</f>
        <v>1</v>
      </c>
      <c r="R34">
        <f>IF(_xll.ZProbPrime('99x99 Prime Magic Square'!S35),1,0)</f>
        <v>1</v>
      </c>
      <c r="S34">
        <f>IF(_xll.ZProbPrime('99x99 Prime Magic Square'!T35),1,0)</f>
        <v>1</v>
      </c>
      <c r="T34">
        <f>IF(_xll.ZProbPrime('99x99 Prime Magic Square'!U35),1,0)</f>
        <v>1</v>
      </c>
      <c r="U34">
        <f>IF(_xll.ZProbPrime('99x99 Prime Magic Square'!V35),1,0)</f>
        <v>1</v>
      </c>
      <c r="V34">
        <f>IF(_xll.ZProbPrime('99x99 Prime Magic Square'!W35),1,0)</f>
        <v>1</v>
      </c>
      <c r="W34">
        <f>IF(_xll.ZProbPrime('99x99 Prime Magic Square'!X35),1,0)</f>
        <v>1</v>
      </c>
      <c r="X34">
        <f>IF(_xll.ZProbPrime('99x99 Prime Magic Square'!Y35),1,0)</f>
        <v>1</v>
      </c>
      <c r="Y34">
        <f>IF(_xll.ZProbPrime('99x99 Prime Magic Square'!Z35),1,0)</f>
        <v>1</v>
      </c>
      <c r="Z34">
        <f>IF(_xll.ZProbPrime('99x99 Prime Magic Square'!AA35),1,0)</f>
        <v>1</v>
      </c>
      <c r="AA34">
        <f>IF(_xll.ZProbPrime('99x99 Prime Magic Square'!AB35),1,0)</f>
        <v>1</v>
      </c>
      <c r="AB34">
        <f>IF(_xll.ZProbPrime('99x99 Prime Magic Square'!AC35),1,0)</f>
        <v>1</v>
      </c>
      <c r="AC34">
        <f>IF(_xll.ZProbPrime('99x99 Prime Magic Square'!AD35),1,0)</f>
        <v>1</v>
      </c>
      <c r="AD34">
        <f>IF(_xll.ZProbPrime('99x99 Prime Magic Square'!AE35),1,0)</f>
        <v>1</v>
      </c>
      <c r="AE34">
        <f>IF(_xll.ZProbPrime('99x99 Prime Magic Square'!AF35),1,0)</f>
        <v>1</v>
      </c>
      <c r="AF34">
        <f>IF(_xll.ZProbPrime('99x99 Prime Magic Square'!AG35),1,0)</f>
        <v>1</v>
      </c>
      <c r="AG34">
        <f>IF(_xll.ZProbPrime('99x99 Prime Magic Square'!AH35),1,0)</f>
        <v>1</v>
      </c>
      <c r="AH34">
        <f>IF(_xll.ZProbPrime('99x99 Prime Magic Square'!AI35),1,0)</f>
        <v>1</v>
      </c>
      <c r="AI34">
        <f>IF(_xll.ZProbPrime('99x99 Prime Magic Square'!AJ35),1,0)</f>
        <v>1</v>
      </c>
      <c r="AJ34">
        <f>IF(_xll.ZProbPrime('99x99 Prime Magic Square'!AK35),1,0)</f>
        <v>1</v>
      </c>
      <c r="AK34">
        <f>IF(_xll.ZProbPrime('99x99 Prime Magic Square'!AL35),1,0)</f>
        <v>1</v>
      </c>
      <c r="AL34">
        <f>IF(_xll.ZProbPrime('99x99 Prime Magic Square'!AM35),1,0)</f>
        <v>1</v>
      </c>
      <c r="AM34">
        <f>IF(_xll.ZProbPrime('99x99 Prime Magic Square'!AN35),1,0)</f>
        <v>1</v>
      </c>
      <c r="AN34">
        <f>IF(_xll.ZProbPrime('99x99 Prime Magic Square'!AO35),1,0)</f>
        <v>1</v>
      </c>
      <c r="AO34">
        <f>IF(_xll.ZProbPrime('99x99 Prime Magic Square'!AP35),1,0)</f>
        <v>1</v>
      </c>
      <c r="AP34">
        <f>IF(_xll.ZProbPrime('99x99 Prime Magic Square'!AQ35),1,0)</f>
        <v>1</v>
      </c>
      <c r="AQ34">
        <f>IF(_xll.ZProbPrime('99x99 Prime Magic Square'!AR35),1,0)</f>
        <v>1</v>
      </c>
      <c r="AR34">
        <f>IF(_xll.ZProbPrime('99x99 Prime Magic Square'!AS35),1,0)</f>
        <v>1</v>
      </c>
      <c r="AS34">
        <f>IF(_xll.ZProbPrime('99x99 Prime Magic Square'!AT35),1,0)</f>
        <v>1</v>
      </c>
      <c r="AT34">
        <f>IF(_xll.ZProbPrime('99x99 Prime Magic Square'!AU35),1,0)</f>
        <v>1</v>
      </c>
      <c r="AU34">
        <f>IF(_xll.ZProbPrime('99x99 Prime Magic Square'!AV35),1,0)</f>
        <v>1</v>
      </c>
      <c r="AV34">
        <f>IF(_xll.ZProbPrime('99x99 Prime Magic Square'!AW35),1,0)</f>
        <v>1</v>
      </c>
      <c r="AW34">
        <f>IF(_xll.ZProbPrime('99x99 Prime Magic Square'!AX35),1,0)</f>
        <v>1</v>
      </c>
      <c r="AX34">
        <f>IF(_xll.ZProbPrime('99x99 Prime Magic Square'!AY35),1,0)</f>
        <v>1</v>
      </c>
      <c r="AY34">
        <f>IF(_xll.ZProbPrime('99x99 Prime Magic Square'!AZ35),1,0)</f>
        <v>1</v>
      </c>
      <c r="AZ34">
        <f>IF(_xll.ZProbPrime('99x99 Prime Magic Square'!BA35),1,0)</f>
        <v>1</v>
      </c>
      <c r="BA34">
        <f>IF(_xll.ZProbPrime('99x99 Prime Magic Square'!BB35),1,0)</f>
        <v>1</v>
      </c>
      <c r="BB34">
        <f>IF(_xll.ZProbPrime('99x99 Prime Magic Square'!BC35),1,0)</f>
        <v>1</v>
      </c>
      <c r="BC34">
        <f>IF(_xll.ZProbPrime('99x99 Prime Magic Square'!BD35),1,0)</f>
        <v>1</v>
      </c>
      <c r="BD34">
        <f>IF(_xll.ZProbPrime('99x99 Prime Magic Square'!BE35),1,0)</f>
        <v>1</v>
      </c>
      <c r="BE34">
        <f>IF(_xll.ZProbPrime('99x99 Prime Magic Square'!BF35),1,0)</f>
        <v>1</v>
      </c>
      <c r="BF34">
        <f>IF(_xll.ZProbPrime('99x99 Prime Magic Square'!BG35),1,0)</f>
        <v>1</v>
      </c>
      <c r="BG34">
        <f>IF(_xll.ZProbPrime('99x99 Prime Magic Square'!BH35),1,0)</f>
        <v>1</v>
      </c>
      <c r="BH34">
        <f>IF(_xll.ZProbPrime('99x99 Prime Magic Square'!BI35),1,0)</f>
        <v>1</v>
      </c>
      <c r="BI34">
        <f>IF(_xll.ZProbPrime('99x99 Prime Magic Square'!BJ35),1,0)</f>
        <v>1</v>
      </c>
      <c r="BJ34">
        <f>IF(_xll.ZProbPrime('99x99 Prime Magic Square'!BK35),1,0)</f>
        <v>1</v>
      </c>
      <c r="BK34">
        <f>IF(_xll.ZProbPrime('99x99 Prime Magic Square'!BL35),1,0)</f>
        <v>1</v>
      </c>
      <c r="BL34">
        <f>IF(_xll.ZProbPrime('99x99 Prime Magic Square'!BM35),1,0)</f>
        <v>1</v>
      </c>
      <c r="BM34">
        <f>IF(_xll.ZProbPrime('99x99 Prime Magic Square'!BN35),1,0)</f>
        <v>1</v>
      </c>
      <c r="BN34">
        <f>IF(_xll.ZProbPrime('99x99 Prime Magic Square'!BO35),1,0)</f>
        <v>1</v>
      </c>
      <c r="BO34">
        <f>IF(_xll.ZProbPrime('99x99 Prime Magic Square'!BP35),1,0)</f>
        <v>1</v>
      </c>
      <c r="BP34">
        <f>IF(_xll.ZProbPrime('99x99 Prime Magic Square'!BQ35),1,0)</f>
        <v>1</v>
      </c>
      <c r="BQ34">
        <f>IF(_xll.ZProbPrime('99x99 Prime Magic Square'!BR35),1,0)</f>
        <v>1</v>
      </c>
      <c r="BR34">
        <f>IF(_xll.ZProbPrime('99x99 Prime Magic Square'!BS35),1,0)</f>
        <v>1</v>
      </c>
      <c r="BS34">
        <f>IF(_xll.ZProbPrime('99x99 Prime Magic Square'!BT35),1,0)</f>
        <v>1</v>
      </c>
      <c r="BT34">
        <f>IF(_xll.ZProbPrime('99x99 Prime Magic Square'!BU35),1,0)</f>
        <v>1</v>
      </c>
      <c r="BU34">
        <f>IF(_xll.ZProbPrime('99x99 Prime Magic Square'!BV35),1,0)</f>
        <v>1</v>
      </c>
      <c r="BV34">
        <f>IF(_xll.ZProbPrime('99x99 Prime Magic Square'!BW35),1,0)</f>
        <v>1</v>
      </c>
      <c r="BW34">
        <f>IF(_xll.ZProbPrime('99x99 Prime Magic Square'!BX35),1,0)</f>
        <v>1</v>
      </c>
      <c r="BX34">
        <f>IF(_xll.ZProbPrime('99x99 Prime Magic Square'!BY35),1,0)</f>
        <v>1</v>
      </c>
      <c r="BY34">
        <f>IF(_xll.ZProbPrime('99x99 Prime Magic Square'!BZ35),1,0)</f>
        <v>1</v>
      </c>
      <c r="BZ34">
        <f>IF(_xll.ZProbPrime('99x99 Prime Magic Square'!CA35),1,0)</f>
        <v>1</v>
      </c>
      <c r="CA34">
        <f>IF(_xll.ZProbPrime('99x99 Prime Magic Square'!CB35),1,0)</f>
        <v>1</v>
      </c>
      <c r="CB34">
        <f>IF(_xll.ZProbPrime('99x99 Prime Magic Square'!CC35),1,0)</f>
        <v>1</v>
      </c>
      <c r="CC34">
        <f>IF(_xll.ZProbPrime('99x99 Prime Magic Square'!CD35),1,0)</f>
        <v>1</v>
      </c>
      <c r="CD34">
        <f>IF(_xll.ZProbPrime('99x99 Prime Magic Square'!CE35),1,0)</f>
        <v>1</v>
      </c>
      <c r="CE34">
        <f>IF(_xll.ZProbPrime('99x99 Prime Magic Square'!CF35),1,0)</f>
        <v>1</v>
      </c>
      <c r="CF34">
        <f>IF(_xll.ZProbPrime('99x99 Prime Magic Square'!CG35),1,0)</f>
        <v>1</v>
      </c>
      <c r="CG34">
        <f>IF(_xll.ZProbPrime('99x99 Prime Magic Square'!CH35),1,0)</f>
        <v>1</v>
      </c>
      <c r="CH34">
        <f>IF(_xll.ZProbPrime('99x99 Prime Magic Square'!CI35),1,0)</f>
        <v>1</v>
      </c>
      <c r="CI34">
        <f>IF(_xll.ZProbPrime('99x99 Prime Magic Square'!CJ35),1,0)</f>
        <v>1</v>
      </c>
      <c r="CJ34">
        <f>IF(_xll.ZProbPrime('99x99 Prime Magic Square'!CK35),1,0)</f>
        <v>1</v>
      </c>
      <c r="CK34">
        <f>IF(_xll.ZProbPrime('99x99 Prime Magic Square'!CL35),1,0)</f>
        <v>1</v>
      </c>
      <c r="CL34">
        <f>IF(_xll.ZProbPrime('99x99 Prime Magic Square'!CM35),1,0)</f>
        <v>1</v>
      </c>
      <c r="CM34">
        <f>IF(_xll.ZProbPrime('99x99 Prime Magic Square'!CN35),1,0)</f>
        <v>1</v>
      </c>
      <c r="CN34">
        <f>IF(_xll.ZProbPrime('99x99 Prime Magic Square'!CO35),1,0)</f>
        <v>1</v>
      </c>
      <c r="CO34">
        <f>IF(_xll.ZProbPrime('99x99 Prime Magic Square'!CP35),1,0)</f>
        <v>1</v>
      </c>
      <c r="CP34">
        <f>IF(_xll.ZProbPrime('99x99 Prime Magic Square'!CQ35),1,0)</f>
        <v>1</v>
      </c>
      <c r="CQ34">
        <f>IF(_xll.ZProbPrime('99x99 Prime Magic Square'!CR35),1,0)</f>
        <v>1</v>
      </c>
      <c r="CR34">
        <f>IF(_xll.ZProbPrime('99x99 Prime Magic Square'!CS35),1,0)</f>
        <v>1</v>
      </c>
      <c r="CS34">
        <f>IF(_xll.ZProbPrime('99x99 Prime Magic Square'!CT35),1,0)</f>
        <v>1</v>
      </c>
      <c r="CT34">
        <f>IF(_xll.ZProbPrime('99x99 Prime Magic Square'!CU35),1,0)</f>
        <v>1</v>
      </c>
      <c r="CU34">
        <f>IF(_xll.ZProbPrime('99x99 Prime Magic Square'!CV35),1,0)</f>
        <v>1</v>
      </c>
    </row>
    <row r="35" spans="1:99" x14ac:dyDescent="0.2">
      <c r="A35">
        <f>IF(_xll.ZProbPrime('99x99 Prime Magic Square'!B36),1,0)</f>
        <v>1</v>
      </c>
      <c r="B35">
        <f>IF(_xll.ZProbPrime('99x99 Prime Magic Square'!C36),1,0)</f>
        <v>1</v>
      </c>
      <c r="C35">
        <f>IF(_xll.ZProbPrime('99x99 Prime Magic Square'!D36),1,0)</f>
        <v>1</v>
      </c>
      <c r="D35">
        <f>IF(_xll.ZProbPrime('99x99 Prime Magic Square'!E36),1,0)</f>
        <v>1</v>
      </c>
      <c r="E35">
        <f>IF(_xll.ZProbPrime('99x99 Prime Magic Square'!F36),1,0)</f>
        <v>1</v>
      </c>
      <c r="F35">
        <f>IF(_xll.ZProbPrime('99x99 Prime Magic Square'!G36),1,0)</f>
        <v>1</v>
      </c>
      <c r="G35">
        <f>IF(_xll.ZProbPrime('99x99 Prime Magic Square'!H36),1,0)</f>
        <v>1</v>
      </c>
      <c r="H35">
        <f>IF(_xll.ZProbPrime('99x99 Prime Magic Square'!I36),1,0)</f>
        <v>1</v>
      </c>
      <c r="I35">
        <f>IF(_xll.ZProbPrime('99x99 Prime Magic Square'!J36),1,0)</f>
        <v>1</v>
      </c>
      <c r="J35">
        <f>IF(_xll.ZProbPrime('99x99 Prime Magic Square'!K36),1,0)</f>
        <v>1</v>
      </c>
      <c r="K35">
        <f>IF(_xll.ZProbPrime('99x99 Prime Magic Square'!L36),1,0)</f>
        <v>1</v>
      </c>
      <c r="L35">
        <f>IF(_xll.ZProbPrime('99x99 Prime Magic Square'!M36),1,0)</f>
        <v>1</v>
      </c>
      <c r="M35">
        <f>IF(_xll.ZProbPrime('99x99 Prime Magic Square'!N36),1,0)</f>
        <v>1</v>
      </c>
      <c r="N35">
        <f>IF(_xll.ZProbPrime('99x99 Prime Magic Square'!O36),1,0)</f>
        <v>1</v>
      </c>
      <c r="O35">
        <f>IF(_xll.ZProbPrime('99x99 Prime Magic Square'!P36),1,0)</f>
        <v>1</v>
      </c>
      <c r="P35">
        <f>IF(_xll.ZProbPrime('99x99 Prime Magic Square'!Q36),1,0)</f>
        <v>1</v>
      </c>
      <c r="Q35">
        <f>IF(_xll.ZProbPrime('99x99 Prime Magic Square'!R36),1,0)</f>
        <v>1</v>
      </c>
      <c r="R35">
        <f>IF(_xll.ZProbPrime('99x99 Prime Magic Square'!S36),1,0)</f>
        <v>1</v>
      </c>
      <c r="S35">
        <f>IF(_xll.ZProbPrime('99x99 Prime Magic Square'!T36),1,0)</f>
        <v>1</v>
      </c>
      <c r="T35">
        <f>IF(_xll.ZProbPrime('99x99 Prime Magic Square'!U36),1,0)</f>
        <v>1</v>
      </c>
      <c r="U35">
        <f>IF(_xll.ZProbPrime('99x99 Prime Magic Square'!V36),1,0)</f>
        <v>1</v>
      </c>
      <c r="V35">
        <f>IF(_xll.ZProbPrime('99x99 Prime Magic Square'!W36),1,0)</f>
        <v>1</v>
      </c>
      <c r="W35">
        <f>IF(_xll.ZProbPrime('99x99 Prime Magic Square'!X36),1,0)</f>
        <v>1</v>
      </c>
      <c r="X35">
        <f>IF(_xll.ZProbPrime('99x99 Prime Magic Square'!Y36),1,0)</f>
        <v>1</v>
      </c>
      <c r="Y35">
        <f>IF(_xll.ZProbPrime('99x99 Prime Magic Square'!Z36),1,0)</f>
        <v>1</v>
      </c>
      <c r="Z35">
        <f>IF(_xll.ZProbPrime('99x99 Prime Magic Square'!AA36),1,0)</f>
        <v>1</v>
      </c>
      <c r="AA35">
        <f>IF(_xll.ZProbPrime('99x99 Prime Magic Square'!AB36),1,0)</f>
        <v>1</v>
      </c>
      <c r="AB35">
        <f>IF(_xll.ZProbPrime('99x99 Prime Magic Square'!AC36),1,0)</f>
        <v>1</v>
      </c>
      <c r="AC35">
        <f>IF(_xll.ZProbPrime('99x99 Prime Magic Square'!AD36),1,0)</f>
        <v>1</v>
      </c>
      <c r="AD35">
        <f>IF(_xll.ZProbPrime('99x99 Prime Magic Square'!AE36),1,0)</f>
        <v>1</v>
      </c>
      <c r="AE35">
        <f>IF(_xll.ZProbPrime('99x99 Prime Magic Square'!AF36),1,0)</f>
        <v>1</v>
      </c>
      <c r="AF35">
        <f>IF(_xll.ZProbPrime('99x99 Prime Magic Square'!AG36),1,0)</f>
        <v>1</v>
      </c>
      <c r="AG35">
        <f>IF(_xll.ZProbPrime('99x99 Prime Magic Square'!AH36),1,0)</f>
        <v>1</v>
      </c>
      <c r="AH35">
        <f>IF(_xll.ZProbPrime('99x99 Prime Magic Square'!AI36),1,0)</f>
        <v>1</v>
      </c>
      <c r="AI35">
        <f>IF(_xll.ZProbPrime('99x99 Prime Magic Square'!AJ36),1,0)</f>
        <v>1</v>
      </c>
      <c r="AJ35">
        <f>IF(_xll.ZProbPrime('99x99 Prime Magic Square'!AK36),1,0)</f>
        <v>1</v>
      </c>
      <c r="AK35">
        <f>IF(_xll.ZProbPrime('99x99 Prime Magic Square'!AL36),1,0)</f>
        <v>1</v>
      </c>
      <c r="AL35">
        <f>IF(_xll.ZProbPrime('99x99 Prime Magic Square'!AM36),1,0)</f>
        <v>1</v>
      </c>
      <c r="AM35">
        <f>IF(_xll.ZProbPrime('99x99 Prime Magic Square'!AN36),1,0)</f>
        <v>1</v>
      </c>
      <c r="AN35">
        <f>IF(_xll.ZProbPrime('99x99 Prime Magic Square'!AO36),1,0)</f>
        <v>1</v>
      </c>
      <c r="AO35">
        <f>IF(_xll.ZProbPrime('99x99 Prime Magic Square'!AP36),1,0)</f>
        <v>1</v>
      </c>
      <c r="AP35">
        <f>IF(_xll.ZProbPrime('99x99 Prime Magic Square'!AQ36),1,0)</f>
        <v>1</v>
      </c>
      <c r="AQ35">
        <f>IF(_xll.ZProbPrime('99x99 Prime Magic Square'!AR36),1,0)</f>
        <v>1</v>
      </c>
      <c r="AR35">
        <f>IF(_xll.ZProbPrime('99x99 Prime Magic Square'!AS36),1,0)</f>
        <v>1</v>
      </c>
      <c r="AS35">
        <f>IF(_xll.ZProbPrime('99x99 Prime Magic Square'!AT36),1,0)</f>
        <v>1</v>
      </c>
      <c r="AT35">
        <f>IF(_xll.ZProbPrime('99x99 Prime Magic Square'!AU36),1,0)</f>
        <v>1</v>
      </c>
      <c r="AU35">
        <f>IF(_xll.ZProbPrime('99x99 Prime Magic Square'!AV36),1,0)</f>
        <v>1</v>
      </c>
      <c r="AV35">
        <f>IF(_xll.ZProbPrime('99x99 Prime Magic Square'!AW36),1,0)</f>
        <v>1</v>
      </c>
      <c r="AW35">
        <f>IF(_xll.ZProbPrime('99x99 Prime Magic Square'!AX36),1,0)</f>
        <v>1</v>
      </c>
      <c r="AX35">
        <f>IF(_xll.ZProbPrime('99x99 Prime Magic Square'!AY36),1,0)</f>
        <v>1</v>
      </c>
      <c r="AY35">
        <f>IF(_xll.ZProbPrime('99x99 Prime Magic Square'!AZ36),1,0)</f>
        <v>1</v>
      </c>
      <c r="AZ35">
        <f>IF(_xll.ZProbPrime('99x99 Prime Magic Square'!BA36),1,0)</f>
        <v>1</v>
      </c>
      <c r="BA35">
        <f>IF(_xll.ZProbPrime('99x99 Prime Magic Square'!BB36),1,0)</f>
        <v>1</v>
      </c>
      <c r="BB35">
        <f>IF(_xll.ZProbPrime('99x99 Prime Magic Square'!BC36),1,0)</f>
        <v>1</v>
      </c>
      <c r="BC35">
        <f>IF(_xll.ZProbPrime('99x99 Prime Magic Square'!BD36),1,0)</f>
        <v>1</v>
      </c>
      <c r="BD35">
        <f>IF(_xll.ZProbPrime('99x99 Prime Magic Square'!BE36),1,0)</f>
        <v>1</v>
      </c>
      <c r="BE35">
        <f>IF(_xll.ZProbPrime('99x99 Prime Magic Square'!BF36),1,0)</f>
        <v>1</v>
      </c>
      <c r="BF35">
        <f>IF(_xll.ZProbPrime('99x99 Prime Magic Square'!BG36),1,0)</f>
        <v>1</v>
      </c>
      <c r="BG35">
        <f>IF(_xll.ZProbPrime('99x99 Prime Magic Square'!BH36),1,0)</f>
        <v>1</v>
      </c>
      <c r="BH35">
        <f>IF(_xll.ZProbPrime('99x99 Prime Magic Square'!BI36),1,0)</f>
        <v>1</v>
      </c>
      <c r="BI35">
        <f>IF(_xll.ZProbPrime('99x99 Prime Magic Square'!BJ36),1,0)</f>
        <v>1</v>
      </c>
      <c r="BJ35">
        <f>IF(_xll.ZProbPrime('99x99 Prime Magic Square'!BK36),1,0)</f>
        <v>1</v>
      </c>
      <c r="BK35">
        <f>IF(_xll.ZProbPrime('99x99 Prime Magic Square'!BL36),1,0)</f>
        <v>1</v>
      </c>
      <c r="BL35">
        <f>IF(_xll.ZProbPrime('99x99 Prime Magic Square'!BM36),1,0)</f>
        <v>1</v>
      </c>
      <c r="BM35">
        <f>IF(_xll.ZProbPrime('99x99 Prime Magic Square'!BN36),1,0)</f>
        <v>1</v>
      </c>
      <c r="BN35">
        <f>IF(_xll.ZProbPrime('99x99 Prime Magic Square'!BO36),1,0)</f>
        <v>1</v>
      </c>
      <c r="BO35">
        <f>IF(_xll.ZProbPrime('99x99 Prime Magic Square'!BP36),1,0)</f>
        <v>1</v>
      </c>
      <c r="BP35">
        <f>IF(_xll.ZProbPrime('99x99 Prime Magic Square'!BQ36),1,0)</f>
        <v>1</v>
      </c>
      <c r="BQ35">
        <f>IF(_xll.ZProbPrime('99x99 Prime Magic Square'!BR36),1,0)</f>
        <v>1</v>
      </c>
      <c r="BR35">
        <f>IF(_xll.ZProbPrime('99x99 Prime Magic Square'!BS36),1,0)</f>
        <v>1</v>
      </c>
      <c r="BS35">
        <f>IF(_xll.ZProbPrime('99x99 Prime Magic Square'!BT36),1,0)</f>
        <v>1</v>
      </c>
      <c r="BT35">
        <f>IF(_xll.ZProbPrime('99x99 Prime Magic Square'!BU36),1,0)</f>
        <v>1</v>
      </c>
      <c r="BU35">
        <f>IF(_xll.ZProbPrime('99x99 Prime Magic Square'!BV36),1,0)</f>
        <v>1</v>
      </c>
      <c r="BV35">
        <f>IF(_xll.ZProbPrime('99x99 Prime Magic Square'!BW36),1,0)</f>
        <v>1</v>
      </c>
      <c r="BW35">
        <f>IF(_xll.ZProbPrime('99x99 Prime Magic Square'!BX36),1,0)</f>
        <v>1</v>
      </c>
      <c r="BX35">
        <f>IF(_xll.ZProbPrime('99x99 Prime Magic Square'!BY36),1,0)</f>
        <v>1</v>
      </c>
      <c r="BY35">
        <f>IF(_xll.ZProbPrime('99x99 Prime Magic Square'!BZ36),1,0)</f>
        <v>1</v>
      </c>
      <c r="BZ35">
        <f>IF(_xll.ZProbPrime('99x99 Prime Magic Square'!CA36),1,0)</f>
        <v>1</v>
      </c>
      <c r="CA35">
        <f>IF(_xll.ZProbPrime('99x99 Prime Magic Square'!CB36),1,0)</f>
        <v>1</v>
      </c>
      <c r="CB35">
        <f>IF(_xll.ZProbPrime('99x99 Prime Magic Square'!CC36),1,0)</f>
        <v>1</v>
      </c>
      <c r="CC35">
        <f>IF(_xll.ZProbPrime('99x99 Prime Magic Square'!CD36),1,0)</f>
        <v>1</v>
      </c>
      <c r="CD35">
        <f>IF(_xll.ZProbPrime('99x99 Prime Magic Square'!CE36),1,0)</f>
        <v>1</v>
      </c>
      <c r="CE35">
        <f>IF(_xll.ZProbPrime('99x99 Prime Magic Square'!CF36),1,0)</f>
        <v>1</v>
      </c>
      <c r="CF35">
        <f>IF(_xll.ZProbPrime('99x99 Prime Magic Square'!CG36),1,0)</f>
        <v>1</v>
      </c>
      <c r="CG35">
        <f>IF(_xll.ZProbPrime('99x99 Prime Magic Square'!CH36),1,0)</f>
        <v>1</v>
      </c>
      <c r="CH35">
        <f>IF(_xll.ZProbPrime('99x99 Prime Magic Square'!CI36),1,0)</f>
        <v>1</v>
      </c>
      <c r="CI35">
        <f>IF(_xll.ZProbPrime('99x99 Prime Magic Square'!CJ36),1,0)</f>
        <v>1</v>
      </c>
      <c r="CJ35">
        <f>IF(_xll.ZProbPrime('99x99 Prime Magic Square'!CK36),1,0)</f>
        <v>1</v>
      </c>
      <c r="CK35">
        <f>IF(_xll.ZProbPrime('99x99 Prime Magic Square'!CL36),1,0)</f>
        <v>1</v>
      </c>
      <c r="CL35">
        <f>IF(_xll.ZProbPrime('99x99 Prime Magic Square'!CM36),1,0)</f>
        <v>1</v>
      </c>
      <c r="CM35">
        <f>IF(_xll.ZProbPrime('99x99 Prime Magic Square'!CN36),1,0)</f>
        <v>1</v>
      </c>
      <c r="CN35">
        <f>IF(_xll.ZProbPrime('99x99 Prime Magic Square'!CO36),1,0)</f>
        <v>1</v>
      </c>
      <c r="CO35">
        <f>IF(_xll.ZProbPrime('99x99 Prime Magic Square'!CP36),1,0)</f>
        <v>1</v>
      </c>
      <c r="CP35">
        <f>IF(_xll.ZProbPrime('99x99 Prime Magic Square'!CQ36),1,0)</f>
        <v>1</v>
      </c>
      <c r="CQ35">
        <f>IF(_xll.ZProbPrime('99x99 Prime Magic Square'!CR36),1,0)</f>
        <v>1</v>
      </c>
      <c r="CR35">
        <f>IF(_xll.ZProbPrime('99x99 Prime Magic Square'!CS36),1,0)</f>
        <v>1</v>
      </c>
      <c r="CS35">
        <f>IF(_xll.ZProbPrime('99x99 Prime Magic Square'!CT36),1,0)</f>
        <v>1</v>
      </c>
      <c r="CT35">
        <f>IF(_xll.ZProbPrime('99x99 Prime Magic Square'!CU36),1,0)</f>
        <v>1</v>
      </c>
      <c r="CU35">
        <f>IF(_xll.ZProbPrime('99x99 Prime Magic Square'!CV36),1,0)</f>
        <v>1</v>
      </c>
    </row>
    <row r="36" spans="1:99" x14ac:dyDescent="0.2">
      <c r="A36">
        <f>IF(_xll.ZProbPrime('99x99 Prime Magic Square'!B37),1,0)</f>
        <v>1</v>
      </c>
      <c r="B36">
        <f>IF(_xll.ZProbPrime('99x99 Prime Magic Square'!C37),1,0)</f>
        <v>1</v>
      </c>
      <c r="C36">
        <f>IF(_xll.ZProbPrime('99x99 Prime Magic Square'!D37),1,0)</f>
        <v>1</v>
      </c>
      <c r="D36">
        <f>IF(_xll.ZProbPrime('99x99 Prime Magic Square'!E37),1,0)</f>
        <v>1</v>
      </c>
      <c r="E36">
        <f>IF(_xll.ZProbPrime('99x99 Prime Magic Square'!F37),1,0)</f>
        <v>1</v>
      </c>
      <c r="F36">
        <f>IF(_xll.ZProbPrime('99x99 Prime Magic Square'!G37),1,0)</f>
        <v>1</v>
      </c>
      <c r="G36">
        <f>IF(_xll.ZProbPrime('99x99 Prime Magic Square'!H37),1,0)</f>
        <v>1</v>
      </c>
      <c r="H36">
        <f>IF(_xll.ZProbPrime('99x99 Prime Magic Square'!I37),1,0)</f>
        <v>1</v>
      </c>
      <c r="I36">
        <f>IF(_xll.ZProbPrime('99x99 Prime Magic Square'!J37),1,0)</f>
        <v>1</v>
      </c>
      <c r="J36">
        <f>IF(_xll.ZProbPrime('99x99 Prime Magic Square'!K37),1,0)</f>
        <v>1</v>
      </c>
      <c r="K36">
        <f>IF(_xll.ZProbPrime('99x99 Prime Magic Square'!L37),1,0)</f>
        <v>1</v>
      </c>
      <c r="L36">
        <f>IF(_xll.ZProbPrime('99x99 Prime Magic Square'!M37),1,0)</f>
        <v>1</v>
      </c>
      <c r="M36">
        <f>IF(_xll.ZProbPrime('99x99 Prime Magic Square'!N37),1,0)</f>
        <v>1</v>
      </c>
      <c r="N36">
        <f>IF(_xll.ZProbPrime('99x99 Prime Magic Square'!O37),1,0)</f>
        <v>1</v>
      </c>
      <c r="O36">
        <f>IF(_xll.ZProbPrime('99x99 Prime Magic Square'!P37),1,0)</f>
        <v>1</v>
      </c>
      <c r="P36">
        <f>IF(_xll.ZProbPrime('99x99 Prime Magic Square'!Q37),1,0)</f>
        <v>1</v>
      </c>
      <c r="Q36">
        <f>IF(_xll.ZProbPrime('99x99 Prime Magic Square'!R37),1,0)</f>
        <v>1</v>
      </c>
      <c r="R36">
        <f>IF(_xll.ZProbPrime('99x99 Prime Magic Square'!S37),1,0)</f>
        <v>1</v>
      </c>
      <c r="S36">
        <f>IF(_xll.ZProbPrime('99x99 Prime Magic Square'!T37),1,0)</f>
        <v>1</v>
      </c>
      <c r="T36">
        <f>IF(_xll.ZProbPrime('99x99 Prime Magic Square'!U37),1,0)</f>
        <v>1</v>
      </c>
      <c r="U36">
        <f>IF(_xll.ZProbPrime('99x99 Prime Magic Square'!V37),1,0)</f>
        <v>1</v>
      </c>
      <c r="V36">
        <f>IF(_xll.ZProbPrime('99x99 Prime Magic Square'!W37),1,0)</f>
        <v>1</v>
      </c>
      <c r="W36">
        <f>IF(_xll.ZProbPrime('99x99 Prime Magic Square'!X37),1,0)</f>
        <v>1</v>
      </c>
      <c r="X36">
        <f>IF(_xll.ZProbPrime('99x99 Prime Magic Square'!Y37),1,0)</f>
        <v>1</v>
      </c>
      <c r="Y36">
        <f>IF(_xll.ZProbPrime('99x99 Prime Magic Square'!Z37),1,0)</f>
        <v>1</v>
      </c>
      <c r="Z36">
        <f>IF(_xll.ZProbPrime('99x99 Prime Magic Square'!AA37),1,0)</f>
        <v>1</v>
      </c>
      <c r="AA36">
        <f>IF(_xll.ZProbPrime('99x99 Prime Magic Square'!AB37),1,0)</f>
        <v>1</v>
      </c>
      <c r="AB36">
        <f>IF(_xll.ZProbPrime('99x99 Prime Magic Square'!AC37),1,0)</f>
        <v>1</v>
      </c>
      <c r="AC36">
        <f>IF(_xll.ZProbPrime('99x99 Prime Magic Square'!AD37),1,0)</f>
        <v>1</v>
      </c>
      <c r="AD36">
        <f>IF(_xll.ZProbPrime('99x99 Prime Magic Square'!AE37),1,0)</f>
        <v>1</v>
      </c>
      <c r="AE36">
        <f>IF(_xll.ZProbPrime('99x99 Prime Magic Square'!AF37),1,0)</f>
        <v>1</v>
      </c>
      <c r="AF36">
        <f>IF(_xll.ZProbPrime('99x99 Prime Magic Square'!AG37),1,0)</f>
        <v>1</v>
      </c>
      <c r="AG36">
        <f>IF(_xll.ZProbPrime('99x99 Prime Magic Square'!AH37),1,0)</f>
        <v>1</v>
      </c>
      <c r="AH36">
        <f>IF(_xll.ZProbPrime('99x99 Prime Magic Square'!AI37),1,0)</f>
        <v>1</v>
      </c>
      <c r="AI36">
        <f>IF(_xll.ZProbPrime('99x99 Prime Magic Square'!AJ37),1,0)</f>
        <v>1</v>
      </c>
      <c r="AJ36">
        <f>IF(_xll.ZProbPrime('99x99 Prime Magic Square'!AK37),1,0)</f>
        <v>1</v>
      </c>
      <c r="AK36">
        <f>IF(_xll.ZProbPrime('99x99 Prime Magic Square'!AL37),1,0)</f>
        <v>1</v>
      </c>
      <c r="AL36">
        <f>IF(_xll.ZProbPrime('99x99 Prime Magic Square'!AM37),1,0)</f>
        <v>1</v>
      </c>
      <c r="AM36">
        <f>IF(_xll.ZProbPrime('99x99 Prime Magic Square'!AN37),1,0)</f>
        <v>1</v>
      </c>
      <c r="AN36">
        <f>IF(_xll.ZProbPrime('99x99 Prime Magic Square'!AO37),1,0)</f>
        <v>1</v>
      </c>
      <c r="AO36">
        <f>IF(_xll.ZProbPrime('99x99 Prime Magic Square'!AP37),1,0)</f>
        <v>1</v>
      </c>
      <c r="AP36">
        <f>IF(_xll.ZProbPrime('99x99 Prime Magic Square'!AQ37),1,0)</f>
        <v>1</v>
      </c>
      <c r="AQ36">
        <f>IF(_xll.ZProbPrime('99x99 Prime Magic Square'!AR37),1,0)</f>
        <v>1</v>
      </c>
      <c r="AR36">
        <f>IF(_xll.ZProbPrime('99x99 Prime Magic Square'!AS37),1,0)</f>
        <v>1</v>
      </c>
      <c r="AS36">
        <f>IF(_xll.ZProbPrime('99x99 Prime Magic Square'!AT37),1,0)</f>
        <v>1</v>
      </c>
      <c r="AT36">
        <f>IF(_xll.ZProbPrime('99x99 Prime Magic Square'!AU37),1,0)</f>
        <v>1</v>
      </c>
      <c r="AU36">
        <f>IF(_xll.ZProbPrime('99x99 Prime Magic Square'!AV37),1,0)</f>
        <v>1</v>
      </c>
      <c r="AV36">
        <f>IF(_xll.ZProbPrime('99x99 Prime Magic Square'!AW37),1,0)</f>
        <v>1</v>
      </c>
      <c r="AW36">
        <f>IF(_xll.ZProbPrime('99x99 Prime Magic Square'!AX37),1,0)</f>
        <v>1</v>
      </c>
      <c r="AX36">
        <f>IF(_xll.ZProbPrime('99x99 Prime Magic Square'!AY37),1,0)</f>
        <v>1</v>
      </c>
      <c r="AY36">
        <f>IF(_xll.ZProbPrime('99x99 Prime Magic Square'!AZ37),1,0)</f>
        <v>1</v>
      </c>
      <c r="AZ36">
        <f>IF(_xll.ZProbPrime('99x99 Prime Magic Square'!BA37),1,0)</f>
        <v>1</v>
      </c>
      <c r="BA36">
        <f>IF(_xll.ZProbPrime('99x99 Prime Magic Square'!BB37),1,0)</f>
        <v>1</v>
      </c>
      <c r="BB36">
        <f>IF(_xll.ZProbPrime('99x99 Prime Magic Square'!BC37),1,0)</f>
        <v>1</v>
      </c>
      <c r="BC36">
        <f>IF(_xll.ZProbPrime('99x99 Prime Magic Square'!BD37),1,0)</f>
        <v>1</v>
      </c>
      <c r="BD36">
        <f>IF(_xll.ZProbPrime('99x99 Prime Magic Square'!BE37),1,0)</f>
        <v>1</v>
      </c>
      <c r="BE36">
        <f>IF(_xll.ZProbPrime('99x99 Prime Magic Square'!BF37),1,0)</f>
        <v>1</v>
      </c>
      <c r="BF36">
        <f>IF(_xll.ZProbPrime('99x99 Prime Magic Square'!BG37),1,0)</f>
        <v>1</v>
      </c>
      <c r="BG36">
        <f>IF(_xll.ZProbPrime('99x99 Prime Magic Square'!BH37),1,0)</f>
        <v>1</v>
      </c>
      <c r="BH36">
        <f>IF(_xll.ZProbPrime('99x99 Prime Magic Square'!BI37),1,0)</f>
        <v>1</v>
      </c>
      <c r="BI36">
        <f>IF(_xll.ZProbPrime('99x99 Prime Magic Square'!BJ37),1,0)</f>
        <v>1</v>
      </c>
      <c r="BJ36">
        <f>IF(_xll.ZProbPrime('99x99 Prime Magic Square'!BK37),1,0)</f>
        <v>1</v>
      </c>
      <c r="BK36">
        <f>IF(_xll.ZProbPrime('99x99 Prime Magic Square'!BL37),1,0)</f>
        <v>1</v>
      </c>
      <c r="BL36">
        <f>IF(_xll.ZProbPrime('99x99 Prime Magic Square'!BM37),1,0)</f>
        <v>1</v>
      </c>
      <c r="BM36">
        <f>IF(_xll.ZProbPrime('99x99 Prime Magic Square'!BN37),1,0)</f>
        <v>1</v>
      </c>
      <c r="BN36">
        <f>IF(_xll.ZProbPrime('99x99 Prime Magic Square'!BO37),1,0)</f>
        <v>1</v>
      </c>
      <c r="BO36">
        <f>IF(_xll.ZProbPrime('99x99 Prime Magic Square'!BP37),1,0)</f>
        <v>1</v>
      </c>
      <c r="BP36">
        <f>IF(_xll.ZProbPrime('99x99 Prime Magic Square'!BQ37),1,0)</f>
        <v>1</v>
      </c>
      <c r="BQ36">
        <f>IF(_xll.ZProbPrime('99x99 Prime Magic Square'!BR37),1,0)</f>
        <v>1</v>
      </c>
      <c r="BR36">
        <f>IF(_xll.ZProbPrime('99x99 Prime Magic Square'!BS37),1,0)</f>
        <v>1</v>
      </c>
      <c r="BS36">
        <f>IF(_xll.ZProbPrime('99x99 Prime Magic Square'!BT37),1,0)</f>
        <v>1</v>
      </c>
      <c r="BT36">
        <f>IF(_xll.ZProbPrime('99x99 Prime Magic Square'!BU37),1,0)</f>
        <v>1</v>
      </c>
      <c r="BU36">
        <f>IF(_xll.ZProbPrime('99x99 Prime Magic Square'!BV37),1,0)</f>
        <v>1</v>
      </c>
      <c r="BV36">
        <f>IF(_xll.ZProbPrime('99x99 Prime Magic Square'!BW37),1,0)</f>
        <v>1</v>
      </c>
      <c r="BW36">
        <f>IF(_xll.ZProbPrime('99x99 Prime Magic Square'!BX37),1,0)</f>
        <v>1</v>
      </c>
      <c r="BX36">
        <f>IF(_xll.ZProbPrime('99x99 Prime Magic Square'!BY37),1,0)</f>
        <v>1</v>
      </c>
      <c r="BY36">
        <f>IF(_xll.ZProbPrime('99x99 Prime Magic Square'!BZ37),1,0)</f>
        <v>1</v>
      </c>
      <c r="BZ36">
        <f>IF(_xll.ZProbPrime('99x99 Prime Magic Square'!CA37),1,0)</f>
        <v>1</v>
      </c>
      <c r="CA36">
        <f>IF(_xll.ZProbPrime('99x99 Prime Magic Square'!CB37),1,0)</f>
        <v>1</v>
      </c>
      <c r="CB36">
        <f>IF(_xll.ZProbPrime('99x99 Prime Magic Square'!CC37),1,0)</f>
        <v>1</v>
      </c>
      <c r="CC36">
        <f>IF(_xll.ZProbPrime('99x99 Prime Magic Square'!CD37),1,0)</f>
        <v>1</v>
      </c>
      <c r="CD36">
        <f>IF(_xll.ZProbPrime('99x99 Prime Magic Square'!CE37),1,0)</f>
        <v>1</v>
      </c>
      <c r="CE36">
        <f>IF(_xll.ZProbPrime('99x99 Prime Magic Square'!CF37),1,0)</f>
        <v>1</v>
      </c>
      <c r="CF36">
        <f>IF(_xll.ZProbPrime('99x99 Prime Magic Square'!CG37),1,0)</f>
        <v>1</v>
      </c>
      <c r="CG36">
        <f>IF(_xll.ZProbPrime('99x99 Prime Magic Square'!CH37),1,0)</f>
        <v>1</v>
      </c>
      <c r="CH36">
        <f>IF(_xll.ZProbPrime('99x99 Prime Magic Square'!CI37),1,0)</f>
        <v>1</v>
      </c>
      <c r="CI36">
        <f>IF(_xll.ZProbPrime('99x99 Prime Magic Square'!CJ37),1,0)</f>
        <v>1</v>
      </c>
      <c r="CJ36">
        <f>IF(_xll.ZProbPrime('99x99 Prime Magic Square'!CK37),1,0)</f>
        <v>1</v>
      </c>
      <c r="CK36">
        <f>IF(_xll.ZProbPrime('99x99 Prime Magic Square'!CL37),1,0)</f>
        <v>1</v>
      </c>
      <c r="CL36">
        <f>IF(_xll.ZProbPrime('99x99 Prime Magic Square'!CM37),1,0)</f>
        <v>1</v>
      </c>
      <c r="CM36">
        <f>IF(_xll.ZProbPrime('99x99 Prime Magic Square'!CN37),1,0)</f>
        <v>1</v>
      </c>
      <c r="CN36">
        <f>IF(_xll.ZProbPrime('99x99 Prime Magic Square'!CO37),1,0)</f>
        <v>1</v>
      </c>
      <c r="CO36">
        <f>IF(_xll.ZProbPrime('99x99 Prime Magic Square'!CP37),1,0)</f>
        <v>1</v>
      </c>
      <c r="CP36">
        <f>IF(_xll.ZProbPrime('99x99 Prime Magic Square'!CQ37),1,0)</f>
        <v>1</v>
      </c>
      <c r="CQ36">
        <f>IF(_xll.ZProbPrime('99x99 Prime Magic Square'!CR37),1,0)</f>
        <v>1</v>
      </c>
      <c r="CR36">
        <f>IF(_xll.ZProbPrime('99x99 Prime Magic Square'!CS37),1,0)</f>
        <v>1</v>
      </c>
      <c r="CS36">
        <f>IF(_xll.ZProbPrime('99x99 Prime Magic Square'!CT37),1,0)</f>
        <v>1</v>
      </c>
      <c r="CT36">
        <f>IF(_xll.ZProbPrime('99x99 Prime Magic Square'!CU37),1,0)</f>
        <v>1</v>
      </c>
      <c r="CU36">
        <f>IF(_xll.ZProbPrime('99x99 Prime Magic Square'!CV37),1,0)</f>
        <v>1</v>
      </c>
    </row>
    <row r="37" spans="1:99" x14ac:dyDescent="0.2">
      <c r="A37">
        <f>IF(_xll.ZProbPrime('99x99 Prime Magic Square'!B38),1,0)</f>
        <v>1</v>
      </c>
      <c r="B37">
        <f>IF(_xll.ZProbPrime('99x99 Prime Magic Square'!C38),1,0)</f>
        <v>1</v>
      </c>
      <c r="C37">
        <f>IF(_xll.ZProbPrime('99x99 Prime Magic Square'!D38),1,0)</f>
        <v>1</v>
      </c>
      <c r="D37">
        <f>IF(_xll.ZProbPrime('99x99 Prime Magic Square'!E38),1,0)</f>
        <v>1</v>
      </c>
      <c r="E37">
        <f>IF(_xll.ZProbPrime('99x99 Prime Magic Square'!F38),1,0)</f>
        <v>1</v>
      </c>
      <c r="F37">
        <f>IF(_xll.ZProbPrime('99x99 Prime Magic Square'!G38),1,0)</f>
        <v>1</v>
      </c>
      <c r="G37">
        <f>IF(_xll.ZProbPrime('99x99 Prime Magic Square'!H38),1,0)</f>
        <v>1</v>
      </c>
      <c r="H37">
        <f>IF(_xll.ZProbPrime('99x99 Prime Magic Square'!I38),1,0)</f>
        <v>1</v>
      </c>
      <c r="I37">
        <f>IF(_xll.ZProbPrime('99x99 Prime Magic Square'!J38),1,0)</f>
        <v>1</v>
      </c>
      <c r="J37">
        <f>IF(_xll.ZProbPrime('99x99 Prime Magic Square'!K38),1,0)</f>
        <v>1</v>
      </c>
      <c r="K37">
        <f>IF(_xll.ZProbPrime('99x99 Prime Magic Square'!L38),1,0)</f>
        <v>1</v>
      </c>
      <c r="L37">
        <f>IF(_xll.ZProbPrime('99x99 Prime Magic Square'!M38),1,0)</f>
        <v>1</v>
      </c>
      <c r="M37">
        <f>IF(_xll.ZProbPrime('99x99 Prime Magic Square'!N38),1,0)</f>
        <v>1</v>
      </c>
      <c r="N37">
        <f>IF(_xll.ZProbPrime('99x99 Prime Magic Square'!O38),1,0)</f>
        <v>1</v>
      </c>
      <c r="O37">
        <f>IF(_xll.ZProbPrime('99x99 Prime Magic Square'!P38),1,0)</f>
        <v>1</v>
      </c>
      <c r="P37">
        <f>IF(_xll.ZProbPrime('99x99 Prime Magic Square'!Q38),1,0)</f>
        <v>1</v>
      </c>
      <c r="Q37">
        <f>IF(_xll.ZProbPrime('99x99 Prime Magic Square'!R38),1,0)</f>
        <v>1</v>
      </c>
      <c r="R37">
        <f>IF(_xll.ZProbPrime('99x99 Prime Magic Square'!S38),1,0)</f>
        <v>1</v>
      </c>
      <c r="S37">
        <f>IF(_xll.ZProbPrime('99x99 Prime Magic Square'!T38),1,0)</f>
        <v>1</v>
      </c>
      <c r="T37">
        <f>IF(_xll.ZProbPrime('99x99 Prime Magic Square'!U38),1,0)</f>
        <v>1</v>
      </c>
      <c r="U37">
        <f>IF(_xll.ZProbPrime('99x99 Prime Magic Square'!V38),1,0)</f>
        <v>1</v>
      </c>
      <c r="V37">
        <f>IF(_xll.ZProbPrime('99x99 Prime Magic Square'!W38),1,0)</f>
        <v>1</v>
      </c>
      <c r="W37">
        <f>IF(_xll.ZProbPrime('99x99 Prime Magic Square'!X38),1,0)</f>
        <v>1</v>
      </c>
      <c r="X37">
        <f>IF(_xll.ZProbPrime('99x99 Prime Magic Square'!Y38),1,0)</f>
        <v>1</v>
      </c>
      <c r="Y37">
        <f>IF(_xll.ZProbPrime('99x99 Prime Magic Square'!Z38),1,0)</f>
        <v>1</v>
      </c>
      <c r="Z37">
        <f>IF(_xll.ZProbPrime('99x99 Prime Magic Square'!AA38),1,0)</f>
        <v>1</v>
      </c>
      <c r="AA37">
        <f>IF(_xll.ZProbPrime('99x99 Prime Magic Square'!AB38),1,0)</f>
        <v>1</v>
      </c>
      <c r="AB37">
        <f>IF(_xll.ZProbPrime('99x99 Prime Magic Square'!AC38),1,0)</f>
        <v>1</v>
      </c>
      <c r="AC37">
        <f>IF(_xll.ZProbPrime('99x99 Prime Magic Square'!AD38),1,0)</f>
        <v>1</v>
      </c>
      <c r="AD37">
        <f>IF(_xll.ZProbPrime('99x99 Prime Magic Square'!AE38),1,0)</f>
        <v>1</v>
      </c>
      <c r="AE37">
        <f>IF(_xll.ZProbPrime('99x99 Prime Magic Square'!AF38),1,0)</f>
        <v>1</v>
      </c>
      <c r="AF37">
        <f>IF(_xll.ZProbPrime('99x99 Prime Magic Square'!AG38),1,0)</f>
        <v>1</v>
      </c>
      <c r="AG37">
        <f>IF(_xll.ZProbPrime('99x99 Prime Magic Square'!AH38),1,0)</f>
        <v>1</v>
      </c>
      <c r="AH37">
        <f>IF(_xll.ZProbPrime('99x99 Prime Magic Square'!AI38),1,0)</f>
        <v>1</v>
      </c>
      <c r="AI37">
        <f>IF(_xll.ZProbPrime('99x99 Prime Magic Square'!AJ38),1,0)</f>
        <v>1</v>
      </c>
      <c r="AJ37">
        <f>IF(_xll.ZProbPrime('99x99 Prime Magic Square'!AK38),1,0)</f>
        <v>1</v>
      </c>
      <c r="AK37">
        <f>IF(_xll.ZProbPrime('99x99 Prime Magic Square'!AL38),1,0)</f>
        <v>1</v>
      </c>
      <c r="AL37">
        <f>IF(_xll.ZProbPrime('99x99 Prime Magic Square'!AM38),1,0)</f>
        <v>1</v>
      </c>
      <c r="AM37">
        <f>IF(_xll.ZProbPrime('99x99 Prime Magic Square'!AN38),1,0)</f>
        <v>1</v>
      </c>
      <c r="AN37">
        <f>IF(_xll.ZProbPrime('99x99 Prime Magic Square'!AO38),1,0)</f>
        <v>1</v>
      </c>
      <c r="AO37">
        <f>IF(_xll.ZProbPrime('99x99 Prime Magic Square'!AP38),1,0)</f>
        <v>1</v>
      </c>
      <c r="AP37">
        <f>IF(_xll.ZProbPrime('99x99 Prime Magic Square'!AQ38),1,0)</f>
        <v>1</v>
      </c>
      <c r="AQ37">
        <f>IF(_xll.ZProbPrime('99x99 Prime Magic Square'!AR38),1,0)</f>
        <v>1</v>
      </c>
      <c r="AR37">
        <f>IF(_xll.ZProbPrime('99x99 Prime Magic Square'!AS38),1,0)</f>
        <v>1</v>
      </c>
      <c r="AS37">
        <f>IF(_xll.ZProbPrime('99x99 Prime Magic Square'!AT38),1,0)</f>
        <v>1</v>
      </c>
      <c r="AT37">
        <f>IF(_xll.ZProbPrime('99x99 Prime Magic Square'!AU38),1,0)</f>
        <v>1</v>
      </c>
      <c r="AU37">
        <f>IF(_xll.ZProbPrime('99x99 Prime Magic Square'!AV38),1,0)</f>
        <v>1</v>
      </c>
      <c r="AV37">
        <f>IF(_xll.ZProbPrime('99x99 Prime Magic Square'!AW38),1,0)</f>
        <v>1</v>
      </c>
      <c r="AW37">
        <f>IF(_xll.ZProbPrime('99x99 Prime Magic Square'!AX38),1,0)</f>
        <v>1</v>
      </c>
      <c r="AX37">
        <f>IF(_xll.ZProbPrime('99x99 Prime Magic Square'!AY38),1,0)</f>
        <v>1</v>
      </c>
      <c r="AY37">
        <f>IF(_xll.ZProbPrime('99x99 Prime Magic Square'!AZ38),1,0)</f>
        <v>1</v>
      </c>
      <c r="AZ37">
        <f>IF(_xll.ZProbPrime('99x99 Prime Magic Square'!BA38),1,0)</f>
        <v>1</v>
      </c>
      <c r="BA37">
        <f>IF(_xll.ZProbPrime('99x99 Prime Magic Square'!BB38),1,0)</f>
        <v>1</v>
      </c>
      <c r="BB37">
        <f>IF(_xll.ZProbPrime('99x99 Prime Magic Square'!BC38),1,0)</f>
        <v>1</v>
      </c>
      <c r="BC37">
        <f>IF(_xll.ZProbPrime('99x99 Prime Magic Square'!BD38),1,0)</f>
        <v>1</v>
      </c>
      <c r="BD37">
        <f>IF(_xll.ZProbPrime('99x99 Prime Magic Square'!BE38),1,0)</f>
        <v>1</v>
      </c>
      <c r="BE37">
        <f>IF(_xll.ZProbPrime('99x99 Prime Magic Square'!BF38),1,0)</f>
        <v>1</v>
      </c>
      <c r="BF37">
        <f>IF(_xll.ZProbPrime('99x99 Prime Magic Square'!BG38),1,0)</f>
        <v>1</v>
      </c>
      <c r="BG37">
        <f>IF(_xll.ZProbPrime('99x99 Prime Magic Square'!BH38),1,0)</f>
        <v>1</v>
      </c>
      <c r="BH37">
        <f>IF(_xll.ZProbPrime('99x99 Prime Magic Square'!BI38),1,0)</f>
        <v>1</v>
      </c>
      <c r="BI37">
        <f>IF(_xll.ZProbPrime('99x99 Prime Magic Square'!BJ38),1,0)</f>
        <v>1</v>
      </c>
      <c r="BJ37">
        <f>IF(_xll.ZProbPrime('99x99 Prime Magic Square'!BK38),1,0)</f>
        <v>1</v>
      </c>
      <c r="BK37">
        <f>IF(_xll.ZProbPrime('99x99 Prime Magic Square'!BL38),1,0)</f>
        <v>1</v>
      </c>
      <c r="BL37">
        <f>IF(_xll.ZProbPrime('99x99 Prime Magic Square'!BM38),1,0)</f>
        <v>1</v>
      </c>
      <c r="BM37">
        <f>IF(_xll.ZProbPrime('99x99 Prime Magic Square'!BN38),1,0)</f>
        <v>1</v>
      </c>
      <c r="BN37">
        <f>IF(_xll.ZProbPrime('99x99 Prime Magic Square'!BO38),1,0)</f>
        <v>1</v>
      </c>
      <c r="BO37">
        <f>IF(_xll.ZProbPrime('99x99 Prime Magic Square'!BP38),1,0)</f>
        <v>1</v>
      </c>
      <c r="BP37">
        <f>IF(_xll.ZProbPrime('99x99 Prime Magic Square'!BQ38),1,0)</f>
        <v>1</v>
      </c>
      <c r="BQ37">
        <f>IF(_xll.ZProbPrime('99x99 Prime Magic Square'!BR38),1,0)</f>
        <v>1</v>
      </c>
      <c r="BR37">
        <f>IF(_xll.ZProbPrime('99x99 Prime Magic Square'!BS38),1,0)</f>
        <v>1</v>
      </c>
      <c r="BS37">
        <f>IF(_xll.ZProbPrime('99x99 Prime Magic Square'!BT38),1,0)</f>
        <v>1</v>
      </c>
      <c r="BT37">
        <f>IF(_xll.ZProbPrime('99x99 Prime Magic Square'!BU38),1,0)</f>
        <v>1</v>
      </c>
      <c r="BU37">
        <f>IF(_xll.ZProbPrime('99x99 Prime Magic Square'!BV38),1,0)</f>
        <v>1</v>
      </c>
      <c r="BV37">
        <f>IF(_xll.ZProbPrime('99x99 Prime Magic Square'!BW38),1,0)</f>
        <v>1</v>
      </c>
      <c r="BW37">
        <f>IF(_xll.ZProbPrime('99x99 Prime Magic Square'!BX38),1,0)</f>
        <v>1</v>
      </c>
      <c r="BX37">
        <f>IF(_xll.ZProbPrime('99x99 Prime Magic Square'!BY38),1,0)</f>
        <v>1</v>
      </c>
      <c r="BY37">
        <f>IF(_xll.ZProbPrime('99x99 Prime Magic Square'!BZ38),1,0)</f>
        <v>1</v>
      </c>
      <c r="BZ37">
        <f>IF(_xll.ZProbPrime('99x99 Prime Magic Square'!CA38),1,0)</f>
        <v>1</v>
      </c>
      <c r="CA37">
        <f>IF(_xll.ZProbPrime('99x99 Prime Magic Square'!CB38),1,0)</f>
        <v>1</v>
      </c>
      <c r="CB37">
        <f>IF(_xll.ZProbPrime('99x99 Prime Magic Square'!CC38),1,0)</f>
        <v>1</v>
      </c>
      <c r="CC37">
        <f>IF(_xll.ZProbPrime('99x99 Prime Magic Square'!CD38),1,0)</f>
        <v>1</v>
      </c>
      <c r="CD37">
        <f>IF(_xll.ZProbPrime('99x99 Prime Magic Square'!CE38),1,0)</f>
        <v>1</v>
      </c>
      <c r="CE37">
        <f>IF(_xll.ZProbPrime('99x99 Prime Magic Square'!CF38),1,0)</f>
        <v>1</v>
      </c>
      <c r="CF37">
        <f>IF(_xll.ZProbPrime('99x99 Prime Magic Square'!CG38),1,0)</f>
        <v>1</v>
      </c>
      <c r="CG37">
        <f>IF(_xll.ZProbPrime('99x99 Prime Magic Square'!CH38),1,0)</f>
        <v>1</v>
      </c>
      <c r="CH37">
        <f>IF(_xll.ZProbPrime('99x99 Prime Magic Square'!CI38),1,0)</f>
        <v>1</v>
      </c>
      <c r="CI37">
        <f>IF(_xll.ZProbPrime('99x99 Prime Magic Square'!CJ38),1,0)</f>
        <v>1</v>
      </c>
      <c r="CJ37">
        <f>IF(_xll.ZProbPrime('99x99 Prime Magic Square'!CK38),1,0)</f>
        <v>1</v>
      </c>
      <c r="CK37">
        <f>IF(_xll.ZProbPrime('99x99 Prime Magic Square'!CL38),1,0)</f>
        <v>1</v>
      </c>
      <c r="CL37">
        <f>IF(_xll.ZProbPrime('99x99 Prime Magic Square'!CM38),1,0)</f>
        <v>1</v>
      </c>
      <c r="CM37">
        <f>IF(_xll.ZProbPrime('99x99 Prime Magic Square'!CN38),1,0)</f>
        <v>1</v>
      </c>
      <c r="CN37">
        <f>IF(_xll.ZProbPrime('99x99 Prime Magic Square'!CO38),1,0)</f>
        <v>1</v>
      </c>
      <c r="CO37">
        <f>IF(_xll.ZProbPrime('99x99 Prime Magic Square'!CP38),1,0)</f>
        <v>1</v>
      </c>
      <c r="CP37">
        <f>IF(_xll.ZProbPrime('99x99 Prime Magic Square'!CQ38),1,0)</f>
        <v>1</v>
      </c>
      <c r="CQ37">
        <f>IF(_xll.ZProbPrime('99x99 Prime Magic Square'!CR38),1,0)</f>
        <v>1</v>
      </c>
      <c r="CR37">
        <f>IF(_xll.ZProbPrime('99x99 Prime Magic Square'!CS38),1,0)</f>
        <v>1</v>
      </c>
      <c r="CS37">
        <f>IF(_xll.ZProbPrime('99x99 Prime Magic Square'!CT38),1,0)</f>
        <v>1</v>
      </c>
      <c r="CT37">
        <f>IF(_xll.ZProbPrime('99x99 Prime Magic Square'!CU38),1,0)</f>
        <v>1</v>
      </c>
      <c r="CU37">
        <f>IF(_xll.ZProbPrime('99x99 Prime Magic Square'!CV38),1,0)</f>
        <v>1</v>
      </c>
    </row>
    <row r="38" spans="1:99" x14ac:dyDescent="0.2">
      <c r="A38">
        <f>IF(_xll.ZProbPrime('99x99 Prime Magic Square'!B39),1,0)</f>
        <v>1</v>
      </c>
      <c r="B38">
        <f>IF(_xll.ZProbPrime('99x99 Prime Magic Square'!C39),1,0)</f>
        <v>1</v>
      </c>
      <c r="C38">
        <f>IF(_xll.ZProbPrime('99x99 Prime Magic Square'!D39),1,0)</f>
        <v>1</v>
      </c>
      <c r="D38">
        <f>IF(_xll.ZProbPrime('99x99 Prime Magic Square'!E39),1,0)</f>
        <v>1</v>
      </c>
      <c r="E38">
        <f>IF(_xll.ZProbPrime('99x99 Prime Magic Square'!F39),1,0)</f>
        <v>1</v>
      </c>
      <c r="F38">
        <f>IF(_xll.ZProbPrime('99x99 Prime Magic Square'!G39),1,0)</f>
        <v>1</v>
      </c>
      <c r="G38">
        <f>IF(_xll.ZProbPrime('99x99 Prime Magic Square'!H39),1,0)</f>
        <v>1</v>
      </c>
      <c r="H38">
        <f>IF(_xll.ZProbPrime('99x99 Prime Magic Square'!I39),1,0)</f>
        <v>1</v>
      </c>
      <c r="I38">
        <f>IF(_xll.ZProbPrime('99x99 Prime Magic Square'!J39),1,0)</f>
        <v>1</v>
      </c>
      <c r="J38">
        <f>IF(_xll.ZProbPrime('99x99 Prime Magic Square'!K39),1,0)</f>
        <v>1</v>
      </c>
      <c r="K38">
        <f>IF(_xll.ZProbPrime('99x99 Prime Magic Square'!L39),1,0)</f>
        <v>1</v>
      </c>
      <c r="L38">
        <f>IF(_xll.ZProbPrime('99x99 Prime Magic Square'!M39),1,0)</f>
        <v>1</v>
      </c>
      <c r="M38">
        <f>IF(_xll.ZProbPrime('99x99 Prime Magic Square'!N39),1,0)</f>
        <v>1</v>
      </c>
      <c r="N38">
        <f>IF(_xll.ZProbPrime('99x99 Prime Magic Square'!O39),1,0)</f>
        <v>1</v>
      </c>
      <c r="O38">
        <f>IF(_xll.ZProbPrime('99x99 Prime Magic Square'!P39),1,0)</f>
        <v>1</v>
      </c>
      <c r="P38">
        <f>IF(_xll.ZProbPrime('99x99 Prime Magic Square'!Q39),1,0)</f>
        <v>1</v>
      </c>
      <c r="Q38">
        <f>IF(_xll.ZProbPrime('99x99 Prime Magic Square'!R39),1,0)</f>
        <v>1</v>
      </c>
      <c r="R38">
        <f>IF(_xll.ZProbPrime('99x99 Prime Magic Square'!S39),1,0)</f>
        <v>1</v>
      </c>
      <c r="S38">
        <f>IF(_xll.ZProbPrime('99x99 Prime Magic Square'!T39),1,0)</f>
        <v>1</v>
      </c>
      <c r="T38">
        <f>IF(_xll.ZProbPrime('99x99 Prime Magic Square'!U39),1,0)</f>
        <v>1</v>
      </c>
      <c r="U38">
        <f>IF(_xll.ZProbPrime('99x99 Prime Magic Square'!V39),1,0)</f>
        <v>1</v>
      </c>
      <c r="V38">
        <f>IF(_xll.ZProbPrime('99x99 Prime Magic Square'!W39),1,0)</f>
        <v>1</v>
      </c>
      <c r="W38">
        <f>IF(_xll.ZProbPrime('99x99 Prime Magic Square'!X39),1,0)</f>
        <v>1</v>
      </c>
      <c r="X38">
        <f>IF(_xll.ZProbPrime('99x99 Prime Magic Square'!Y39),1,0)</f>
        <v>1</v>
      </c>
      <c r="Y38">
        <f>IF(_xll.ZProbPrime('99x99 Prime Magic Square'!Z39),1,0)</f>
        <v>1</v>
      </c>
      <c r="Z38">
        <f>IF(_xll.ZProbPrime('99x99 Prime Magic Square'!AA39),1,0)</f>
        <v>1</v>
      </c>
      <c r="AA38">
        <f>IF(_xll.ZProbPrime('99x99 Prime Magic Square'!AB39),1,0)</f>
        <v>1</v>
      </c>
      <c r="AB38">
        <f>IF(_xll.ZProbPrime('99x99 Prime Magic Square'!AC39),1,0)</f>
        <v>1</v>
      </c>
      <c r="AC38">
        <f>IF(_xll.ZProbPrime('99x99 Prime Magic Square'!AD39),1,0)</f>
        <v>1</v>
      </c>
      <c r="AD38">
        <f>IF(_xll.ZProbPrime('99x99 Prime Magic Square'!AE39),1,0)</f>
        <v>1</v>
      </c>
      <c r="AE38">
        <f>IF(_xll.ZProbPrime('99x99 Prime Magic Square'!AF39),1,0)</f>
        <v>1</v>
      </c>
      <c r="AF38">
        <f>IF(_xll.ZProbPrime('99x99 Prime Magic Square'!AG39),1,0)</f>
        <v>1</v>
      </c>
      <c r="AG38">
        <f>IF(_xll.ZProbPrime('99x99 Prime Magic Square'!AH39),1,0)</f>
        <v>1</v>
      </c>
      <c r="AH38">
        <f>IF(_xll.ZProbPrime('99x99 Prime Magic Square'!AI39),1,0)</f>
        <v>1</v>
      </c>
      <c r="AI38">
        <f>IF(_xll.ZProbPrime('99x99 Prime Magic Square'!AJ39),1,0)</f>
        <v>1</v>
      </c>
      <c r="AJ38">
        <f>IF(_xll.ZProbPrime('99x99 Prime Magic Square'!AK39),1,0)</f>
        <v>1</v>
      </c>
      <c r="AK38">
        <f>IF(_xll.ZProbPrime('99x99 Prime Magic Square'!AL39),1,0)</f>
        <v>1</v>
      </c>
      <c r="AL38">
        <f>IF(_xll.ZProbPrime('99x99 Prime Magic Square'!AM39),1,0)</f>
        <v>1</v>
      </c>
      <c r="AM38">
        <f>IF(_xll.ZProbPrime('99x99 Prime Magic Square'!AN39),1,0)</f>
        <v>1</v>
      </c>
      <c r="AN38">
        <f>IF(_xll.ZProbPrime('99x99 Prime Magic Square'!AO39),1,0)</f>
        <v>1</v>
      </c>
      <c r="AO38">
        <f>IF(_xll.ZProbPrime('99x99 Prime Magic Square'!AP39),1,0)</f>
        <v>1</v>
      </c>
      <c r="AP38">
        <f>IF(_xll.ZProbPrime('99x99 Prime Magic Square'!AQ39),1,0)</f>
        <v>1</v>
      </c>
      <c r="AQ38">
        <f>IF(_xll.ZProbPrime('99x99 Prime Magic Square'!AR39),1,0)</f>
        <v>1</v>
      </c>
      <c r="AR38">
        <f>IF(_xll.ZProbPrime('99x99 Prime Magic Square'!AS39),1,0)</f>
        <v>1</v>
      </c>
      <c r="AS38">
        <f>IF(_xll.ZProbPrime('99x99 Prime Magic Square'!AT39),1,0)</f>
        <v>1</v>
      </c>
      <c r="AT38">
        <f>IF(_xll.ZProbPrime('99x99 Prime Magic Square'!AU39),1,0)</f>
        <v>1</v>
      </c>
      <c r="AU38">
        <f>IF(_xll.ZProbPrime('99x99 Prime Magic Square'!AV39),1,0)</f>
        <v>1</v>
      </c>
      <c r="AV38">
        <f>IF(_xll.ZProbPrime('99x99 Prime Magic Square'!AW39),1,0)</f>
        <v>1</v>
      </c>
      <c r="AW38">
        <f>IF(_xll.ZProbPrime('99x99 Prime Magic Square'!AX39),1,0)</f>
        <v>1</v>
      </c>
      <c r="AX38">
        <f>IF(_xll.ZProbPrime('99x99 Prime Magic Square'!AY39),1,0)</f>
        <v>1</v>
      </c>
      <c r="AY38">
        <f>IF(_xll.ZProbPrime('99x99 Prime Magic Square'!AZ39),1,0)</f>
        <v>1</v>
      </c>
      <c r="AZ38">
        <f>IF(_xll.ZProbPrime('99x99 Prime Magic Square'!BA39),1,0)</f>
        <v>1</v>
      </c>
      <c r="BA38">
        <f>IF(_xll.ZProbPrime('99x99 Prime Magic Square'!BB39),1,0)</f>
        <v>1</v>
      </c>
      <c r="BB38">
        <f>IF(_xll.ZProbPrime('99x99 Prime Magic Square'!BC39),1,0)</f>
        <v>1</v>
      </c>
      <c r="BC38">
        <f>IF(_xll.ZProbPrime('99x99 Prime Magic Square'!BD39),1,0)</f>
        <v>1</v>
      </c>
      <c r="BD38">
        <f>IF(_xll.ZProbPrime('99x99 Prime Magic Square'!BE39),1,0)</f>
        <v>1</v>
      </c>
      <c r="BE38">
        <f>IF(_xll.ZProbPrime('99x99 Prime Magic Square'!BF39),1,0)</f>
        <v>1</v>
      </c>
      <c r="BF38">
        <f>IF(_xll.ZProbPrime('99x99 Prime Magic Square'!BG39),1,0)</f>
        <v>1</v>
      </c>
      <c r="BG38">
        <f>IF(_xll.ZProbPrime('99x99 Prime Magic Square'!BH39),1,0)</f>
        <v>1</v>
      </c>
      <c r="BH38">
        <f>IF(_xll.ZProbPrime('99x99 Prime Magic Square'!BI39),1,0)</f>
        <v>1</v>
      </c>
      <c r="BI38">
        <f>IF(_xll.ZProbPrime('99x99 Prime Magic Square'!BJ39),1,0)</f>
        <v>1</v>
      </c>
      <c r="BJ38">
        <f>IF(_xll.ZProbPrime('99x99 Prime Magic Square'!BK39),1,0)</f>
        <v>1</v>
      </c>
      <c r="BK38">
        <f>IF(_xll.ZProbPrime('99x99 Prime Magic Square'!BL39),1,0)</f>
        <v>1</v>
      </c>
      <c r="BL38">
        <f>IF(_xll.ZProbPrime('99x99 Prime Magic Square'!BM39),1,0)</f>
        <v>1</v>
      </c>
      <c r="BM38">
        <f>IF(_xll.ZProbPrime('99x99 Prime Magic Square'!BN39),1,0)</f>
        <v>1</v>
      </c>
      <c r="BN38">
        <f>IF(_xll.ZProbPrime('99x99 Prime Magic Square'!BO39),1,0)</f>
        <v>1</v>
      </c>
      <c r="BO38">
        <f>IF(_xll.ZProbPrime('99x99 Prime Magic Square'!BP39),1,0)</f>
        <v>1</v>
      </c>
      <c r="BP38">
        <f>IF(_xll.ZProbPrime('99x99 Prime Magic Square'!BQ39),1,0)</f>
        <v>1</v>
      </c>
      <c r="BQ38">
        <f>IF(_xll.ZProbPrime('99x99 Prime Magic Square'!BR39),1,0)</f>
        <v>1</v>
      </c>
      <c r="BR38">
        <f>IF(_xll.ZProbPrime('99x99 Prime Magic Square'!BS39),1,0)</f>
        <v>1</v>
      </c>
      <c r="BS38">
        <f>IF(_xll.ZProbPrime('99x99 Prime Magic Square'!BT39),1,0)</f>
        <v>1</v>
      </c>
      <c r="BT38">
        <f>IF(_xll.ZProbPrime('99x99 Prime Magic Square'!BU39),1,0)</f>
        <v>1</v>
      </c>
      <c r="BU38">
        <f>IF(_xll.ZProbPrime('99x99 Prime Magic Square'!BV39),1,0)</f>
        <v>1</v>
      </c>
      <c r="BV38">
        <f>IF(_xll.ZProbPrime('99x99 Prime Magic Square'!BW39),1,0)</f>
        <v>1</v>
      </c>
      <c r="BW38">
        <f>IF(_xll.ZProbPrime('99x99 Prime Magic Square'!BX39),1,0)</f>
        <v>1</v>
      </c>
      <c r="BX38">
        <f>IF(_xll.ZProbPrime('99x99 Prime Magic Square'!BY39),1,0)</f>
        <v>1</v>
      </c>
      <c r="BY38">
        <f>IF(_xll.ZProbPrime('99x99 Prime Magic Square'!BZ39),1,0)</f>
        <v>1</v>
      </c>
      <c r="BZ38">
        <f>IF(_xll.ZProbPrime('99x99 Prime Magic Square'!CA39),1,0)</f>
        <v>1</v>
      </c>
      <c r="CA38">
        <f>IF(_xll.ZProbPrime('99x99 Prime Magic Square'!CB39),1,0)</f>
        <v>1</v>
      </c>
      <c r="CB38">
        <f>IF(_xll.ZProbPrime('99x99 Prime Magic Square'!CC39),1,0)</f>
        <v>1</v>
      </c>
      <c r="CC38">
        <f>IF(_xll.ZProbPrime('99x99 Prime Magic Square'!CD39),1,0)</f>
        <v>1</v>
      </c>
      <c r="CD38">
        <f>IF(_xll.ZProbPrime('99x99 Prime Magic Square'!CE39),1,0)</f>
        <v>1</v>
      </c>
      <c r="CE38">
        <f>IF(_xll.ZProbPrime('99x99 Prime Magic Square'!CF39),1,0)</f>
        <v>1</v>
      </c>
      <c r="CF38">
        <f>IF(_xll.ZProbPrime('99x99 Prime Magic Square'!CG39),1,0)</f>
        <v>1</v>
      </c>
      <c r="CG38">
        <f>IF(_xll.ZProbPrime('99x99 Prime Magic Square'!CH39),1,0)</f>
        <v>1</v>
      </c>
      <c r="CH38">
        <f>IF(_xll.ZProbPrime('99x99 Prime Magic Square'!CI39),1,0)</f>
        <v>1</v>
      </c>
      <c r="CI38">
        <f>IF(_xll.ZProbPrime('99x99 Prime Magic Square'!CJ39),1,0)</f>
        <v>1</v>
      </c>
      <c r="CJ38">
        <f>IF(_xll.ZProbPrime('99x99 Prime Magic Square'!CK39),1,0)</f>
        <v>1</v>
      </c>
      <c r="CK38">
        <f>IF(_xll.ZProbPrime('99x99 Prime Magic Square'!CL39),1,0)</f>
        <v>1</v>
      </c>
      <c r="CL38">
        <f>IF(_xll.ZProbPrime('99x99 Prime Magic Square'!CM39),1,0)</f>
        <v>1</v>
      </c>
      <c r="CM38">
        <f>IF(_xll.ZProbPrime('99x99 Prime Magic Square'!CN39),1,0)</f>
        <v>1</v>
      </c>
      <c r="CN38">
        <f>IF(_xll.ZProbPrime('99x99 Prime Magic Square'!CO39),1,0)</f>
        <v>1</v>
      </c>
      <c r="CO38">
        <f>IF(_xll.ZProbPrime('99x99 Prime Magic Square'!CP39),1,0)</f>
        <v>1</v>
      </c>
      <c r="CP38">
        <f>IF(_xll.ZProbPrime('99x99 Prime Magic Square'!CQ39),1,0)</f>
        <v>1</v>
      </c>
      <c r="CQ38">
        <f>IF(_xll.ZProbPrime('99x99 Prime Magic Square'!CR39),1,0)</f>
        <v>1</v>
      </c>
      <c r="CR38">
        <f>IF(_xll.ZProbPrime('99x99 Prime Magic Square'!CS39),1,0)</f>
        <v>1</v>
      </c>
      <c r="CS38">
        <f>IF(_xll.ZProbPrime('99x99 Prime Magic Square'!CT39),1,0)</f>
        <v>1</v>
      </c>
      <c r="CT38">
        <f>IF(_xll.ZProbPrime('99x99 Prime Magic Square'!CU39),1,0)</f>
        <v>1</v>
      </c>
      <c r="CU38">
        <f>IF(_xll.ZProbPrime('99x99 Prime Magic Square'!CV39),1,0)</f>
        <v>1</v>
      </c>
    </row>
    <row r="39" spans="1:99" x14ac:dyDescent="0.2">
      <c r="A39">
        <f>IF(_xll.ZProbPrime('99x99 Prime Magic Square'!B40),1,0)</f>
        <v>1</v>
      </c>
      <c r="B39">
        <f>IF(_xll.ZProbPrime('99x99 Prime Magic Square'!C40),1,0)</f>
        <v>1</v>
      </c>
      <c r="C39">
        <f>IF(_xll.ZProbPrime('99x99 Prime Magic Square'!D40),1,0)</f>
        <v>1</v>
      </c>
      <c r="D39">
        <f>IF(_xll.ZProbPrime('99x99 Prime Magic Square'!E40),1,0)</f>
        <v>1</v>
      </c>
      <c r="E39">
        <f>IF(_xll.ZProbPrime('99x99 Prime Magic Square'!F40),1,0)</f>
        <v>1</v>
      </c>
      <c r="F39">
        <f>IF(_xll.ZProbPrime('99x99 Prime Magic Square'!G40),1,0)</f>
        <v>1</v>
      </c>
      <c r="G39">
        <f>IF(_xll.ZProbPrime('99x99 Prime Magic Square'!H40),1,0)</f>
        <v>1</v>
      </c>
      <c r="H39">
        <f>IF(_xll.ZProbPrime('99x99 Prime Magic Square'!I40),1,0)</f>
        <v>1</v>
      </c>
      <c r="I39">
        <f>IF(_xll.ZProbPrime('99x99 Prime Magic Square'!J40),1,0)</f>
        <v>1</v>
      </c>
      <c r="J39">
        <f>IF(_xll.ZProbPrime('99x99 Prime Magic Square'!K40),1,0)</f>
        <v>1</v>
      </c>
      <c r="K39">
        <f>IF(_xll.ZProbPrime('99x99 Prime Magic Square'!L40),1,0)</f>
        <v>1</v>
      </c>
      <c r="L39">
        <f>IF(_xll.ZProbPrime('99x99 Prime Magic Square'!M40),1,0)</f>
        <v>1</v>
      </c>
      <c r="M39">
        <f>IF(_xll.ZProbPrime('99x99 Prime Magic Square'!N40),1,0)</f>
        <v>1</v>
      </c>
      <c r="N39">
        <f>IF(_xll.ZProbPrime('99x99 Prime Magic Square'!O40),1,0)</f>
        <v>1</v>
      </c>
      <c r="O39">
        <f>IF(_xll.ZProbPrime('99x99 Prime Magic Square'!P40),1,0)</f>
        <v>1</v>
      </c>
      <c r="P39">
        <f>IF(_xll.ZProbPrime('99x99 Prime Magic Square'!Q40),1,0)</f>
        <v>1</v>
      </c>
      <c r="Q39">
        <f>IF(_xll.ZProbPrime('99x99 Prime Magic Square'!R40),1,0)</f>
        <v>1</v>
      </c>
      <c r="R39">
        <f>IF(_xll.ZProbPrime('99x99 Prime Magic Square'!S40),1,0)</f>
        <v>1</v>
      </c>
      <c r="S39">
        <f>IF(_xll.ZProbPrime('99x99 Prime Magic Square'!T40),1,0)</f>
        <v>1</v>
      </c>
      <c r="T39">
        <f>IF(_xll.ZProbPrime('99x99 Prime Magic Square'!U40),1,0)</f>
        <v>1</v>
      </c>
      <c r="U39">
        <f>IF(_xll.ZProbPrime('99x99 Prime Magic Square'!V40),1,0)</f>
        <v>1</v>
      </c>
      <c r="V39">
        <f>IF(_xll.ZProbPrime('99x99 Prime Magic Square'!W40),1,0)</f>
        <v>1</v>
      </c>
      <c r="W39">
        <f>IF(_xll.ZProbPrime('99x99 Prime Magic Square'!X40),1,0)</f>
        <v>1</v>
      </c>
      <c r="X39">
        <f>IF(_xll.ZProbPrime('99x99 Prime Magic Square'!Y40),1,0)</f>
        <v>1</v>
      </c>
      <c r="Y39">
        <f>IF(_xll.ZProbPrime('99x99 Prime Magic Square'!Z40),1,0)</f>
        <v>1</v>
      </c>
      <c r="Z39">
        <f>IF(_xll.ZProbPrime('99x99 Prime Magic Square'!AA40),1,0)</f>
        <v>1</v>
      </c>
      <c r="AA39">
        <f>IF(_xll.ZProbPrime('99x99 Prime Magic Square'!AB40),1,0)</f>
        <v>1</v>
      </c>
      <c r="AB39">
        <f>IF(_xll.ZProbPrime('99x99 Prime Magic Square'!AC40),1,0)</f>
        <v>1</v>
      </c>
      <c r="AC39">
        <f>IF(_xll.ZProbPrime('99x99 Prime Magic Square'!AD40),1,0)</f>
        <v>1</v>
      </c>
      <c r="AD39">
        <f>IF(_xll.ZProbPrime('99x99 Prime Magic Square'!AE40),1,0)</f>
        <v>1</v>
      </c>
      <c r="AE39">
        <f>IF(_xll.ZProbPrime('99x99 Prime Magic Square'!AF40),1,0)</f>
        <v>1</v>
      </c>
      <c r="AF39">
        <f>IF(_xll.ZProbPrime('99x99 Prime Magic Square'!AG40),1,0)</f>
        <v>1</v>
      </c>
      <c r="AG39">
        <f>IF(_xll.ZProbPrime('99x99 Prime Magic Square'!AH40),1,0)</f>
        <v>1</v>
      </c>
      <c r="AH39">
        <f>IF(_xll.ZProbPrime('99x99 Prime Magic Square'!AI40),1,0)</f>
        <v>1</v>
      </c>
      <c r="AI39">
        <f>IF(_xll.ZProbPrime('99x99 Prime Magic Square'!AJ40),1,0)</f>
        <v>1</v>
      </c>
      <c r="AJ39">
        <f>IF(_xll.ZProbPrime('99x99 Prime Magic Square'!AK40),1,0)</f>
        <v>1</v>
      </c>
      <c r="AK39">
        <f>IF(_xll.ZProbPrime('99x99 Prime Magic Square'!AL40),1,0)</f>
        <v>1</v>
      </c>
      <c r="AL39">
        <f>IF(_xll.ZProbPrime('99x99 Prime Magic Square'!AM40),1,0)</f>
        <v>1</v>
      </c>
      <c r="AM39">
        <f>IF(_xll.ZProbPrime('99x99 Prime Magic Square'!AN40),1,0)</f>
        <v>1</v>
      </c>
      <c r="AN39">
        <f>IF(_xll.ZProbPrime('99x99 Prime Magic Square'!AO40),1,0)</f>
        <v>1</v>
      </c>
      <c r="AO39">
        <f>IF(_xll.ZProbPrime('99x99 Prime Magic Square'!AP40),1,0)</f>
        <v>1</v>
      </c>
      <c r="AP39">
        <f>IF(_xll.ZProbPrime('99x99 Prime Magic Square'!AQ40),1,0)</f>
        <v>1</v>
      </c>
      <c r="AQ39">
        <f>IF(_xll.ZProbPrime('99x99 Prime Magic Square'!AR40),1,0)</f>
        <v>1</v>
      </c>
      <c r="AR39">
        <f>IF(_xll.ZProbPrime('99x99 Prime Magic Square'!AS40),1,0)</f>
        <v>1</v>
      </c>
      <c r="AS39">
        <f>IF(_xll.ZProbPrime('99x99 Prime Magic Square'!AT40),1,0)</f>
        <v>1</v>
      </c>
      <c r="AT39">
        <f>IF(_xll.ZProbPrime('99x99 Prime Magic Square'!AU40),1,0)</f>
        <v>1</v>
      </c>
      <c r="AU39">
        <f>IF(_xll.ZProbPrime('99x99 Prime Magic Square'!AV40),1,0)</f>
        <v>1</v>
      </c>
      <c r="AV39">
        <f>IF(_xll.ZProbPrime('99x99 Prime Magic Square'!AW40),1,0)</f>
        <v>1</v>
      </c>
      <c r="AW39">
        <f>IF(_xll.ZProbPrime('99x99 Prime Magic Square'!AX40),1,0)</f>
        <v>1</v>
      </c>
      <c r="AX39">
        <f>IF(_xll.ZProbPrime('99x99 Prime Magic Square'!AY40),1,0)</f>
        <v>1</v>
      </c>
      <c r="AY39">
        <f>IF(_xll.ZProbPrime('99x99 Prime Magic Square'!AZ40),1,0)</f>
        <v>1</v>
      </c>
      <c r="AZ39">
        <f>IF(_xll.ZProbPrime('99x99 Prime Magic Square'!BA40),1,0)</f>
        <v>1</v>
      </c>
      <c r="BA39">
        <f>IF(_xll.ZProbPrime('99x99 Prime Magic Square'!BB40),1,0)</f>
        <v>1</v>
      </c>
      <c r="BB39">
        <f>IF(_xll.ZProbPrime('99x99 Prime Magic Square'!BC40),1,0)</f>
        <v>1</v>
      </c>
      <c r="BC39">
        <f>IF(_xll.ZProbPrime('99x99 Prime Magic Square'!BD40),1,0)</f>
        <v>1</v>
      </c>
      <c r="BD39">
        <f>IF(_xll.ZProbPrime('99x99 Prime Magic Square'!BE40),1,0)</f>
        <v>1</v>
      </c>
      <c r="BE39">
        <f>IF(_xll.ZProbPrime('99x99 Prime Magic Square'!BF40),1,0)</f>
        <v>1</v>
      </c>
      <c r="BF39">
        <f>IF(_xll.ZProbPrime('99x99 Prime Magic Square'!BG40),1,0)</f>
        <v>1</v>
      </c>
      <c r="BG39">
        <f>IF(_xll.ZProbPrime('99x99 Prime Magic Square'!BH40),1,0)</f>
        <v>1</v>
      </c>
      <c r="BH39">
        <f>IF(_xll.ZProbPrime('99x99 Prime Magic Square'!BI40),1,0)</f>
        <v>1</v>
      </c>
      <c r="BI39">
        <f>IF(_xll.ZProbPrime('99x99 Prime Magic Square'!BJ40),1,0)</f>
        <v>1</v>
      </c>
      <c r="BJ39">
        <f>IF(_xll.ZProbPrime('99x99 Prime Magic Square'!BK40),1,0)</f>
        <v>1</v>
      </c>
      <c r="BK39">
        <f>IF(_xll.ZProbPrime('99x99 Prime Magic Square'!BL40),1,0)</f>
        <v>1</v>
      </c>
      <c r="BL39">
        <f>IF(_xll.ZProbPrime('99x99 Prime Magic Square'!BM40),1,0)</f>
        <v>1</v>
      </c>
      <c r="BM39">
        <f>IF(_xll.ZProbPrime('99x99 Prime Magic Square'!BN40),1,0)</f>
        <v>1</v>
      </c>
      <c r="BN39">
        <f>IF(_xll.ZProbPrime('99x99 Prime Magic Square'!BO40),1,0)</f>
        <v>1</v>
      </c>
      <c r="BO39">
        <f>IF(_xll.ZProbPrime('99x99 Prime Magic Square'!BP40),1,0)</f>
        <v>1</v>
      </c>
      <c r="BP39">
        <f>IF(_xll.ZProbPrime('99x99 Prime Magic Square'!BQ40),1,0)</f>
        <v>1</v>
      </c>
      <c r="BQ39">
        <f>IF(_xll.ZProbPrime('99x99 Prime Magic Square'!BR40),1,0)</f>
        <v>1</v>
      </c>
      <c r="BR39">
        <f>IF(_xll.ZProbPrime('99x99 Prime Magic Square'!BS40),1,0)</f>
        <v>1</v>
      </c>
      <c r="BS39">
        <f>IF(_xll.ZProbPrime('99x99 Prime Magic Square'!BT40),1,0)</f>
        <v>1</v>
      </c>
      <c r="BT39">
        <f>IF(_xll.ZProbPrime('99x99 Prime Magic Square'!BU40),1,0)</f>
        <v>1</v>
      </c>
      <c r="BU39">
        <f>IF(_xll.ZProbPrime('99x99 Prime Magic Square'!BV40),1,0)</f>
        <v>1</v>
      </c>
      <c r="BV39">
        <f>IF(_xll.ZProbPrime('99x99 Prime Magic Square'!BW40),1,0)</f>
        <v>1</v>
      </c>
      <c r="BW39">
        <f>IF(_xll.ZProbPrime('99x99 Prime Magic Square'!BX40),1,0)</f>
        <v>1</v>
      </c>
      <c r="BX39">
        <f>IF(_xll.ZProbPrime('99x99 Prime Magic Square'!BY40),1,0)</f>
        <v>1</v>
      </c>
      <c r="BY39">
        <f>IF(_xll.ZProbPrime('99x99 Prime Magic Square'!BZ40),1,0)</f>
        <v>1</v>
      </c>
      <c r="BZ39">
        <f>IF(_xll.ZProbPrime('99x99 Prime Magic Square'!CA40),1,0)</f>
        <v>1</v>
      </c>
      <c r="CA39">
        <f>IF(_xll.ZProbPrime('99x99 Prime Magic Square'!CB40),1,0)</f>
        <v>1</v>
      </c>
      <c r="CB39">
        <f>IF(_xll.ZProbPrime('99x99 Prime Magic Square'!CC40),1,0)</f>
        <v>1</v>
      </c>
      <c r="CC39">
        <f>IF(_xll.ZProbPrime('99x99 Prime Magic Square'!CD40),1,0)</f>
        <v>1</v>
      </c>
      <c r="CD39">
        <f>IF(_xll.ZProbPrime('99x99 Prime Magic Square'!CE40),1,0)</f>
        <v>1</v>
      </c>
      <c r="CE39">
        <f>IF(_xll.ZProbPrime('99x99 Prime Magic Square'!CF40),1,0)</f>
        <v>1</v>
      </c>
      <c r="CF39">
        <f>IF(_xll.ZProbPrime('99x99 Prime Magic Square'!CG40),1,0)</f>
        <v>1</v>
      </c>
      <c r="CG39">
        <f>IF(_xll.ZProbPrime('99x99 Prime Magic Square'!CH40),1,0)</f>
        <v>1</v>
      </c>
      <c r="CH39">
        <f>IF(_xll.ZProbPrime('99x99 Prime Magic Square'!CI40),1,0)</f>
        <v>1</v>
      </c>
      <c r="CI39">
        <f>IF(_xll.ZProbPrime('99x99 Prime Magic Square'!CJ40),1,0)</f>
        <v>1</v>
      </c>
      <c r="CJ39">
        <f>IF(_xll.ZProbPrime('99x99 Prime Magic Square'!CK40),1,0)</f>
        <v>1</v>
      </c>
      <c r="CK39">
        <f>IF(_xll.ZProbPrime('99x99 Prime Magic Square'!CL40),1,0)</f>
        <v>1</v>
      </c>
      <c r="CL39">
        <f>IF(_xll.ZProbPrime('99x99 Prime Magic Square'!CM40),1,0)</f>
        <v>1</v>
      </c>
      <c r="CM39">
        <f>IF(_xll.ZProbPrime('99x99 Prime Magic Square'!CN40),1,0)</f>
        <v>1</v>
      </c>
      <c r="CN39">
        <f>IF(_xll.ZProbPrime('99x99 Prime Magic Square'!CO40),1,0)</f>
        <v>1</v>
      </c>
      <c r="CO39">
        <f>IF(_xll.ZProbPrime('99x99 Prime Magic Square'!CP40),1,0)</f>
        <v>1</v>
      </c>
      <c r="CP39">
        <f>IF(_xll.ZProbPrime('99x99 Prime Magic Square'!CQ40),1,0)</f>
        <v>1</v>
      </c>
      <c r="CQ39">
        <f>IF(_xll.ZProbPrime('99x99 Prime Magic Square'!CR40),1,0)</f>
        <v>1</v>
      </c>
      <c r="CR39">
        <f>IF(_xll.ZProbPrime('99x99 Prime Magic Square'!CS40),1,0)</f>
        <v>1</v>
      </c>
      <c r="CS39">
        <f>IF(_xll.ZProbPrime('99x99 Prime Magic Square'!CT40),1,0)</f>
        <v>1</v>
      </c>
      <c r="CT39">
        <f>IF(_xll.ZProbPrime('99x99 Prime Magic Square'!CU40),1,0)</f>
        <v>1</v>
      </c>
      <c r="CU39">
        <f>IF(_xll.ZProbPrime('99x99 Prime Magic Square'!CV40),1,0)</f>
        <v>1</v>
      </c>
    </row>
    <row r="40" spans="1:99" x14ac:dyDescent="0.2">
      <c r="A40">
        <f>IF(_xll.ZProbPrime('99x99 Prime Magic Square'!B41),1,0)</f>
        <v>1</v>
      </c>
      <c r="B40">
        <f>IF(_xll.ZProbPrime('99x99 Prime Magic Square'!C41),1,0)</f>
        <v>1</v>
      </c>
      <c r="C40">
        <f>IF(_xll.ZProbPrime('99x99 Prime Magic Square'!D41),1,0)</f>
        <v>1</v>
      </c>
      <c r="D40">
        <f>IF(_xll.ZProbPrime('99x99 Prime Magic Square'!E41),1,0)</f>
        <v>1</v>
      </c>
      <c r="E40">
        <f>IF(_xll.ZProbPrime('99x99 Prime Magic Square'!F41),1,0)</f>
        <v>1</v>
      </c>
      <c r="F40">
        <f>IF(_xll.ZProbPrime('99x99 Prime Magic Square'!G41),1,0)</f>
        <v>1</v>
      </c>
      <c r="G40">
        <f>IF(_xll.ZProbPrime('99x99 Prime Magic Square'!H41),1,0)</f>
        <v>1</v>
      </c>
      <c r="H40">
        <f>IF(_xll.ZProbPrime('99x99 Prime Magic Square'!I41),1,0)</f>
        <v>1</v>
      </c>
      <c r="I40">
        <f>IF(_xll.ZProbPrime('99x99 Prime Magic Square'!J41),1,0)</f>
        <v>1</v>
      </c>
      <c r="J40">
        <f>IF(_xll.ZProbPrime('99x99 Prime Magic Square'!K41),1,0)</f>
        <v>1</v>
      </c>
      <c r="K40">
        <f>IF(_xll.ZProbPrime('99x99 Prime Magic Square'!L41),1,0)</f>
        <v>1</v>
      </c>
      <c r="L40">
        <f>IF(_xll.ZProbPrime('99x99 Prime Magic Square'!M41),1,0)</f>
        <v>1</v>
      </c>
      <c r="M40">
        <f>IF(_xll.ZProbPrime('99x99 Prime Magic Square'!N41),1,0)</f>
        <v>1</v>
      </c>
      <c r="N40">
        <f>IF(_xll.ZProbPrime('99x99 Prime Magic Square'!O41),1,0)</f>
        <v>1</v>
      </c>
      <c r="O40">
        <f>IF(_xll.ZProbPrime('99x99 Prime Magic Square'!P41),1,0)</f>
        <v>1</v>
      </c>
      <c r="P40">
        <f>IF(_xll.ZProbPrime('99x99 Prime Magic Square'!Q41),1,0)</f>
        <v>1</v>
      </c>
      <c r="Q40">
        <f>IF(_xll.ZProbPrime('99x99 Prime Magic Square'!R41),1,0)</f>
        <v>1</v>
      </c>
      <c r="R40">
        <f>IF(_xll.ZProbPrime('99x99 Prime Magic Square'!S41),1,0)</f>
        <v>1</v>
      </c>
      <c r="S40">
        <f>IF(_xll.ZProbPrime('99x99 Prime Magic Square'!T41),1,0)</f>
        <v>1</v>
      </c>
      <c r="T40">
        <f>IF(_xll.ZProbPrime('99x99 Prime Magic Square'!U41),1,0)</f>
        <v>1</v>
      </c>
      <c r="U40">
        <f>IF(_xll.ZProbPrime('99x99 Prime Magic Square'!V41),1,0)</f>
        <v>1</v>
      </c>
      <c r="V40">
        <f>IF(_xll.ZProbPrime('99x99 Prime Magic Square'!W41),1,0)</f>
        <v>1</v>
      </c>
      <c r="W40">
        <f>IF(_xll.ZProbPrime('99x99 Prime Magic Square'!X41),1,0)</f>
        <v>1</v>
      </c>
      <c r="X40">
        <f>IF(_xll.ZProbPrime('99x99 Prime Magic Square'!Y41),1,0)</f>
        <v>1</v>
      </c>
      <c r="Y40">
        <f>IF(_xll.ZProbPrime('99x99 Prime Magic Square'!Z41),1,0)</f>
        <v>1</v>
      </c>
      <c r="Z40">
        <f>IF(_xll.ZProbPrime('99x99 Prime Magic Square'!AA41),1,0)</f>
        <v>1</v>
      </c>
      <c r="AA40">
        <f>IF(_xll.ZProbPrime('99x99 Prime Magic Square'!AB41),1,0)</f>
        <v>1</v>
      </c>
      <c r="AB40">
        <f>IF(_xll.ZProbPrime('99x99 Prime Magic Square'!AC41),1,0)</f>
        <v>1</v>
      </c>
      <c r="AC40">
        <f>IF(_xll.ZProbPrime('99x99 Prime Magic Square'!AD41),1,0)</f>
        <v>1</v>
      </c>
      <c r="AD40">
        <f>IF(_xll.ZProbPrime('99x99 Prime Magic Square'!AE41),1,0)</f>
        <v>1</v>
      </c>
      <c r="AE40">
        <f>IF(_xll.ZProbPrime('99x99 Prime Magic Square'!AF41),1,0)</f>
        <v>1</v>
      </c>
      <c r="AF40">
        <f>IF(_xll.ZProbPrime('99x99 Prime Magic Square'!AG41),1,0)</f>
        <v>1</v>
      </c>
      <c r="AG40">
        <f>IF(_xll.ZProbPrime('99x99 Prime Magic Square'!AH41),1,0)</f>
        <v>1</v>
      </c>
      <c r="AH40">
        <f>IF(_xll.ZProbPrime('99x99 Prime Magic Square'!AI41),1,0)</f>
        <v>1</v>
      </c>
      <c r="AI40">
        <f>IF(_xll.ZProbPrime('99x99 Prime Magic Square'!AJ41),1,0)</f>
        <v>1</v>
      </c>
      <c r="AJ40">
        <f>IF(_xll.ZProbPrime('99x99 Prime Magic Square'!AK41),1,0)</f>
        <v>1</v>
      </c>
      <c r="AK40">
        <f>IF(_xll.ZProbPrime('99x99 Prime Magic Square'!AL41),1,0)</f>
        <v>1</v>
      </c>
      <c r="AL40">
        <f>IF(_xll.ZProbPrime('99x99 Prime Magic Square'!AM41),1,0)</f>
        <v>1</v>
      </c>
      <c r="AM40">
        <f>IF(_xll.ZProbPrime('99x99 Prime Magic Square'!AN41),1,0)</f>
        <v>1</v>
      </c>
      <c r="AN40">
        <f>IF(_xll.ZProbPrime('99x99 Prime Magic Square'!AO41),1,0)</f>
        <v>1</v>
      </c>
      <c r="AO40">
        <f>IF(_xll.ZProbPrime('99x99 Prime Magic Square'!AP41),1,0)</f>
        <v>1</v>
      </c>
      <c r="AP40">
        <f>IF(_xll.ZProbPrime('99x99 Prime Magic Square'!AQ41),1,0)</f>
        <v>1</v>
      </c>
      <c r="AQ40">
        <f>IF(_xll.ZProbPrime('99x99 Prime Magic Square'!AR41),1,0)</f>
        <v>1</v>
      </c>
      <c r="AR40">
        <f>IF(_xll.ZProbPrime('99x99 Prime Magic Square'!AS41),1,0)</f>
        <v>1</v>
      </c>
      <c r="AS40">
        <f>IF(_xll.ZProbPrime('99x99 Prime Magic Square'!AT41),1,0)</f>
        <v>1</v>
      </c>
      <c r="AT40">
        <f>IF(_xll.ZProbPrime('99x99 Prime Magic Square'!AU41),1,0)</f>
        <v>1</v>
      </c>
      <c r="AU40">
        <f>IF(_xll.ZProbPrime('99x99 Prime Magic Square'!AV41),1,0)</f>
        <v>1</v>
      </c>
      <c r="AV40">
        <f>IF(_xll.ZProbPrime('99x99 Prime Magic Square'!AW41),1,0)</f>
        <v>1</v>
      </c>
      <c r="AW40">
        <f>IF(_xll.ZProbPrime('99x99 Prime Magic Square'!AX41),1,0)</f>
        <v>1</v>
      </c>
      <c r="AX40">
        <f>IF(_xll.ZProbPrime('99x99 Prime Magic Square'!AY41),1,0)</f>
        <v>1</v>
      </c>
      <c r="AY40">
        <f>IF(_xll.ZProbPrime('99x99 Prime Magic Square'!AZ41),1,0)</f>
        <v>1</v>
      </c>
      <c r="AZ40">
        <f>IF(_xll.ZProbPrime('99x99 Prime Magic Square'!BA41),1,0)</f>
        <v>1</v>
      </c>
      <c r="BA40">
        <f>IF(_xll.ZProbPrime('99x99 Prime Magic Square'!BB41),1,0)</f>
        <v>1</v>
      </c>
      <c r="BB40">
        <f>IF(_xll.ZProbPrime('99x99 Prime Magic Square'!BC41),1,0)</f>
        <v>1</v>
      </c>
      <c r="BC40">
        <f>IF(_xll.ZProbPrime('99x99 Prime Magic Square'!BD41),1,0)</f>
        <v>1</v>
      </c>
      <c r="BD40">
        <f>IF(_xll.ZProbPrime('99x99 Prime Magic Square'!BE41),1,0)</f>
        <v>1</v>
      </c>
      <c r="BE40">
        <f>IF(_xll.ZProbPrime('99x99 Prime Magic Square'!BF41),1,0)</f>
        <v>1</v>
      </c>
      <c r="BF40">
        <f>IF(_xll.ZProbPrime('99x99 Prime Magic Square'!BG41),1,0)</f>
        <v>1</v>
      </c>
      <c r="BG40">
        <f>IF(_xll.ZProbPrime('99x99 Prime Magic Square'!BH41),1,0)</f>
        <v>1</v>
      </c>
      <c r="BH40">
        <f>IF(_xll.ZProbPrime('99x99 Prime Magic Square'!BI41),1,0)</f>
        <v>1</v>
      </c>
      <c r="BI40">
        <f>IF(_xll.ZProbPrime('99x99 Prime Magic Square'!BJ41),1,0)</f>
        <v>1</v>
      </c>
      <c r="BJ40">
        <f>IF(_xll.ZProbPrime('99x99 Prime Magic Square'!BK41),1,0)</f>
        <v>1</v>
      </c>
      <c r="BK40">
        <f>IF(_xll.ZProbPrime('99x99 Prime Magic Square'!BL41),1,0)</f>
        <v>1</v>
      </c>
      <c r="BL40">
        <f>IF(_xll.ZProbPrime('99x99 Prime Magic Square'!BM41),1,0)</f>
        <v>1</v>
      </c>
      <c r="BM40">
        <f>IF(_xll.ZProbPrime('99x99 Prime Magic Square'!BN41),1,0)</f>
        <v>1</v>
      </c>
      <c r="BN40">
        <f>IF(_xll.ZProbPrime('99x99 Prime Magic Square'!BO41),1,0)</f>
        <v>1</v>
      </c>
      <c r="BO40">
        <f>IF(_xll.ZProbPrime('99x99 Prime Magic Square'!BP41),1,0)</f>
        <v>1</v>
      </c>
      <c r="BP40">
        <f>IF(_xll.ZProbPrime('99x99 Prime Magic Square'!BQ41),1,0)</f>
        <v>1</v>
      </c>
      <c r="BQ40">
        <f>IF(_xll.ZProbPrime('99x99 Prime Magic Square'!BR41),1,0)</f>
        <v>1</v>
      </c>
      <c r="BR40">
        <f>IF(_xll.ZProbPrime('99x99 Prime Magic Square'!BS41),1,0)</f>
        <v>1</v>
      </c>
      <c r="BS40">
        <f>IF(_xll.ZProbPrime('99x99 Prime Magic Square'!BT41),1,0)</f>
        <v>1</v>
      </c>
      <c r="BT40">
        <f>IF(_xll.ZProbPrime('99x99 Prime Magic Square'!BU41),1,0)</f>
        <v>1</v>
      </c>
      <c r="BU40">
        <f>IF(_xll.ZProbPrime('99x99 Prime Magic Square'!BV41),1,0)</f>
        <v>1</v>
      </c>
      <c r="BV40">
        <f>IF(_xll.ZProbPrime('99x99 Prime Magic Square'!BW41),1,0)</f>
        <v>1</v>
      </c>
      <c r="BW40">
        <f>IF(_xll.ZProbPrime('99x99 Prime Magic Square'!BX41),1,0)</f>
        <v>1</v>
      </c>
      <c r="BX40">
        <f>IF(_xll.ZProbPrime('99x99 Prime Magic Square'!BY41),1,0)</f>
        <v>1</v>
      </c>
      <c r="BY40">
        <f>IF(_xll.ZProbPrime('99x99 Prime Magic Square'!BZ41),1,0)</f>
        <v>1</v>
      </c>
      <c r="BZ40">
        <f>IF(_xll.ZProbPrime('99x99 Prime Magic Square'!CA41),1,0)</f>
        <v>1</v>
      </c>
      <c r="CA40">
        <f>IF(_xll.ZProbPrime('99x99 Prime Magic Square'!CB41),1,0)</f>
        <v>1</v>
      </c>
      <c r="CB40">
        <f>IF(_xll.ZProbPrime('99x99 Prime Magic Square'!CC41),1,0)</f>
        <v>1</v>
      </c>
      <c r="CC40">
        <f>IF(_xll.ZProbPrime('99x99 Prime Magic Square'!CD41),1,0)</f>
        <v>1</v>
      </c>
      <c r="CD40">
        <f>IF(_xll.ZProbPrime('99x99 Prime Magic Square'!CE41),1,0)</f>
        <v>1</v>
      </c>
      <c r="CE40">
        <f>IF(_xll.ZProbPrime('99x99 Prime Magic Square'!CF41),1,0)</f>
        <v>1</v>
      </c>
      <c r="CF40">
        <f>IF(_xll.ZProbPrime('99x99 Prime Magic Square'!CG41),1,0)</f>
        <v>1</v>
      </c>
      <c r="CG40">
        <f>IF(_xll.ZProbPrime('99x99 Prime Magic Square'!CH41),1,0)</f>
        <v>1</v>
      </c>
      <c r="CH40">
        <f>IF(_xll.ZProbPrime('99x99 Prime Magic Square'!CI41),1,0)</f>
        <v>1</v>
      </c>
      <c r="CI40">
        <f>IF(_xll.ZProbPrime('99x99 Prime Magic Square'!CJ41),1,0)</f>
        <v>1</v>
      </c>
      <c r="CJ40">
        <f>IF(_xll.ZProbPrime('99x99 Prime Magic Square'!CK41),1,0)</f>
        <v>1</v>
      </c>
      <c r="CK40">
        <f>IF(_xll.ZProbPrime('99x99 Prime Magic Square'!CL41),1,0)</f>
        <v>1</v>
      </c>
      <c r="CL40">
        <f>IF(_xll.ZProbPrime('99x99 Prime Magic Square'!CM41),1,0)</f>
        <v>1</v>
      </c>
      <c r="CM40">
        <f>IF(_xll.ZProbPrime('99x99 Prime Magic Square'!CN41),1,0)</f>
        <v>1</v>
      </c>
      <c r="CN40">
        <f>IF(_xll.ZProbPrime('99x99 Prime Magic Square'!CO41),1,0)</f>
        <v>1</v>
      </c>
      <c r="CO40">
        <f>IF(_xll.ZProbPrime('99x99 Prime Magic Square'!CP41),1,0)</f>
        <v>1</v>
      </c>
      <c r="CP40">
        <f>IF(_xll.ZProbPrime('99x99 Prime Magic Square'!CQ41),1,0)</f>
        <v>1</v>
      </c>
      <c r="CQ40">
        <f>IF(_xll.ZProbPrime('99x99 Prime Magic Square'!CR41),1,0)</f>
        <v>1</v>
      </c>
      <c r="CR40">
        <f>IF(_xll.ZProbPrime('99x99 Prime Magic Square'!CS41),1,0)</f>
        <v>1</v>
      </c>
      <c r="CS40">
        <f>IF(_xll.ZProbPrime('99x99 Prime Magic Square'!CT41),1,0)</f>
        <v>1</v>
      </c>
      <c r="CT40">
        <f>IF(_xll.ZProbPrime('99x99 Prime Magic Square'!CU41),1,0)</f>
        <v>1</v>
      </c>
      <c r="CU40">
        <f>IF(_xll.ZProbPrime('99x99 Prime Magic Square'!CV41),1,0)</f>
        <v>1</v>
      </c>
    </row>
    <row r="41" spans="1:99" x14ac:dyDescent="0.2">
      <c r="A41">
        <f>IF(_xll.ZProbPrime('99x99 Prime Magic Square'!B42),1,0)</f>
        <v>1</v>
      </c>
      <c r="B41">
        <f>IF(_xll.ZProbPrime('99x99 Prime Magic Square'!C42),1,0)</f>
        <v>1</v>
      </c>
      <c r="C41">
        <f>IF(_xll.ZProbPrime('99x99 Prime Magic Square'!D42),1,0)</f>
        <v>1</v>
      </c>
      <c r="D41">
        <f>IF(_xll.ZProbPrime('99x99 Prime Magic Square'!E42),1,0)</f>
        <v>1</v>
      </c>
      <c r="E41">
        <f>IF(_xll.ZProbPrime('99x99 Prime Magic Square'!F42),1,0)</f>
        <v>1</v>
      </c>
      <c r="F41">
        <f>IF(_xll.ZProbPrime('99x99 Prime Magic Square'!G42),1,0)</f>
        <v>1</v>
      </c>
      <c r="G41">
        <f>IF(_xll.ZProbPrime('99x99 Prime Magic Square'!H42),1,0)</f>
        <v>1</v>
      </c>
      <c r="H41">
        <f>IF(_xll.ZProbPrime('99x99 Prime Magic Square'!I42),1,0)</f>
        <v>1</v>
      </c>
      <c r="I41">
        <f>IF(_xll.ZProbPrime('99x99 Prime Magic Square'!J42),1,0)</f>
        <v>1</v>
      </c>
      <c r="J41">
        <f>IF(_xll.ZProbPrime('99x99 Prime Magic Square'!K42),1,0)</f>
        <v>1</v>
      </c>
      <c r="K41">
        <f>IF(_xll.ZProbPrime('99x99 Prime Magic Square'!L42),1,0)</f>
        <v>1</v>
      </c>
      <c r="L41">
        <f>IF(_xll.ZProbPrime('99x99 Prime Magic Square'!M42),1,0)</f>
        <v>1</v>
      </c>
      <c r="M41">
        <f>IF(_xll.ZProbPrime('99x99 Prime Magic Square'!N42),1,0)</f>
        <v>1</v>
      </c>
      <c r="N41">
        <f>IF(_xll.ZProbPrime('99x99 Prime Magic Square'!O42),1,0)</f>
        <v>1</v>
      </c>
      <c r="O41">
        <f>IF(_xll.ZProbPrime('99x99 Prime Magic Square'!P42),1,0)</f>
        <v>1</v>
      </c>
      <c r="P41">
        <f>IF(_xll.ZProbPrime('99x99 Prime Magic Square'!Q42),1,0)</f>
        <v>1</v>
      </c>
      <c r="Q41">
        <f>IF(_xll.ZProbPrime('99x99 Prime Magic Square'!R42),1,0)</f>
        <v>1</v>
      </c>
      <c r="R41">
        <f>IF(_xll.ZProbPrime('99x99 Prime Magic Square'!S42),1,0)</f>
        <v>1</v>
      </c>
      <c r="S41">
        <f>IF(_xll.ZProbPrime('99x99 Prime Magic Square'!T42),1,0)</f>
        <v>1</v>
      </c>
      <c r="T41">
        <f>IF(_xll.ZProbPrime('99x99 Prime Magic Square'!U42),1,0)</f>
        <v>1</v>
      </c>
      <c r="U41">
        <f>IF(_xll.ZProbPrime('99x99 Prime Magic Square'!V42),1,0)</f>
        <v>1</v>
      </c>
      <c r="V41">
        <f>IF(_xll.ZProbPrime('99x99 Prime Magic Square'!W42),1,0)</f>
        <v>1</v>
      </c>
      <c r="W41">
        <f>IF(_xll.ZProbPrime('99x99 Prime Magic Square'!X42),1,0)</f>
        <v>1</v>
      </c>
      <c r="X41">
        <f>IF(_xll.ZProbPrime('99x99 Prime Magic Square'!Y42),1,0)</f>
        <v>1</v>
      </c>
      <c r="Y41">
        <f>IF(_xll.ZProbPrime('99x99 Prime Magic Square'!Z42),1,0)</f>
        <v>1</v>
      </c>
      <c r="Z41">
        <f>IF(_xll.ZProbPrime('99x99 Prime Magic Square'!AA42),1,0)</f>
        <v>1</v>
      </c>
      <c r="AA41">
        <f>IF(_xll.ZProbPrime('99x99 Prime Magic Square'!AB42),1,0)</f>
        <v>1</v>
      </c>
      <c r="AB41">
        <f>IF(_xll.ZProbPrime('99x99 Prime Magic Square'!AC42),1,0)</f>
        <v>1</v>
      </c>
      <c r="AC41">
        <f>IF(_xll.ZProbPrime('99x99 Prime Magic Square'!AD42),1,0)</f>
        <v>1</v>
      </c>
      <c r="AD41">
        <f>IF(_xll.ZProbPrime('99x99 Prime Magic Square'!AE42),1,0)</f>
        <v>1</v>
      </c>
      <c r="AE41">
        <f>IF(_xll.ZProbPrime('99x99 Prime Magic Square'!AF42),1,0)</f>
        <v>1</v>
      </c>
      <c r="AF41">
        <f>IF(_xll.ZProbPrime('99x99 Prime Magic Square'!AG42),1,0)</f>
        <v>1</v>
      </c>
      <c r="AG41">
        <f>IF(_xll.ZProbPrime('99x99 Prime Magic Square'!AH42),1,0)</f>
        <v>1</v>
      </c>
      <c r="AH41">
        <f>IF(_xll.ZProbPrime('99x99 Prime Magic Square'!AI42),1,0)</f>
        <v>1</v>
      </c>
      <c r="AI41">
        <f>IF(_xll.ZProbPrime('99x99 Prime Magic Square'!AJ42),1,0)</f>
        <v>1</v>
      </c>
      <c r="AJ41">
        <f>IF(_xll.ZProbPrime('99x99 Prime Magic Square'!AK42),1,0)</f>
        <v>1</v>
      </c>
      <c r="AK41">
        <f>IF(_xll.ZProbPrime('99x99 Prime Magic Square'!AL42),1,0)</f>
        <v>1</v>
      </c>
      <c r="AL41">
        <f>IF(_xll.ZProbPrime('99x99 Prime Magic Square'!AM42),1,0)</f>
        <v>1</v>
      </c>
      <c r="AM41">
        <f>IF(_xll.ZProbPrime('99x99 Prime Magic Square'!AN42),1,0)</f>
        <v>1</v>
      </c>
      <c r="AN41">
        <f>IF(_xll.ZProbPrime('99x99 Prime Magic Square'!AO42),1,0)</f>
        <v>1</v>
      </c>
      <c r="AO41">
        <f>IF(_xll.ZProbPrime('99x99 Prime Magic Square'!AP42),1,0)</f>
        <v>1</v>
      </c>
      <c r="AP41">
        <f>IF(_xll.ZProbPrime('99x99 Prime Magic Square'!AQ42),1,0)</f>
        <v>1</v>
      </c>
      <c r="AQ41">
        <f>IF(_xll.ZProbPrime('99x99 Prime Magic Square'!AR42),1,0)</f>
        <v>1</v>
      </c>
      <c r="AR41">
        <f>IF(_xll.ZProbPrime('99x99 Prime Magic Square'!AS42),1,0)</f>
        <v>1</v>
      </c>
      <c r="AS41">
        <f>IF(_xll.ZProbPrime('99x99 Prime Magic Square'!AT42),1,0)</f>
        <v>1</v>
      </c>
      <c r="AT41">
        <f>IF(_xll.ZProbPrime('99x99 Prime Magic Square'!AU42),1,0)</f>
        <v>1</v>
      </c>
      <c r="AU41">
        <f>IF(_xll.ZProbPrime('99x99 Prime Magic Square'!AV42),1,0)</f>
        <v>1</v>
      </c>
      <c r="AV41">
        <f>IF(_xll.ZProbPrime('99x99 Prime Magic Square'!AW42),1,0)</f>
        <v>1</v>
      </c>
      <c r="AW41">
        <f>IF(_xll.ZProbPrime('99x99 Prime Magic Square'!AX42),1,0)</f>
        <v>1</v>
      </c>
      <c r="AX41">
        <f>IF(_xll.ZProbPrime('99x99 Prime Magic Square'!AY42),1,0)</f>
        <v>1</v>
      </c>
      <c r="AY41">
        <f>IF(_xll.ZProbPrime('99x99 Prime Magic Square'!AZ42),1,0)</f>
        <v>1</v>
      </c>
      <c r="AZ41">
        <f>IF(_xll.ZProbPrime('99x99 Prime Magic Square'!BA42),1,0)</f>
        <v>1</v>
      </c>
      <c r="BA41">
        <f>IF(_xll.ZProbPrime('99x99 Prime Magic Square'!BB42),1,0)</f>
        <v>1</v>
      </c>
      <c r="BB41">
        <f>IF(_xll.ZProbPrime('99x99 Prime Magic Square'!BC42),1,0)</f>
        <v>1</v>
      </c>
      <c r="BC41">
        <f>IF(_xll.ZProbPrime('99x99 Prime Magic Square'!BD42),1,0)</f>
        <v>1</v>
      </c>
      <c r="BD41">
        <f>IF(_xll.ZProbPrime('99x99 Prime Magic Square'!BE42),1,0)</f>
        <v>1</v>
      </c>
      <c r="BE41">
        <f>IF(_xll.ZProbPrime('99x99 Prime Magic Square'!BF42),1,0)</f>
        <v>1</v>
      </c>
      <c r="BF41">
        <f>IF(_xll.ZProbPrime('99x99 Prime Magic Square'!BG42),1,0)</f>
        <v>1</v>
      </c>
      <c r="BG41">
        <f>IF(_xll.ZProbPrime('99x99 Prime Magic Square'!BH42),1,0)</f>
        <v>1</v>
      </c>
      <c r="BH41">
        <f>IF(_xll.ZProbPrime('99x99 Prime Magic Square'!BI42),1,0)</f>
        <v>1</v>
      </c>
      <c r="BI41">
        <f>IF(_xll.ZProbPrime('99x99 Prime Magic Square'!BJ42),1,0)</f>
        <v>1</v>
      </c>
      <c r="BJ41">
        <f>IF(_xll.ZProbPrime('99x99 Prime Magic Square'!BK42),1,0)</f>
        <v>1</v>
      </c>
      <c r="BK41">
        <f>IF(_xll.ZProbPrime('99x99 Prime Magic Square'!BL42),1,0)</f>
        <v>1</v>
      </c>
      <c r="BL41">
        <f>IF(_xll.ZProbPrime('99x99 Prime Magic Square'!BM42),1,0)</f>
        <v>1</v>
      </c>
      <c r="BM41">
        <f>IF(_xll.ZProbPrime('99x99 Prime Magic Square'!BN42),1,0)</f>
        <v>1</v>
      </c>
      <c r="BN41">
        <f>IF(_xll.ZProbPrime('99x99 Prime Magic Square'!BO42),1,0)</f>
        <v>1</v>
      </c>
      <c r="BO41">
        <f>IF(_xll.ZProbPrime('99x99 Prime Magic Square'!BP42),1,0)</f>
        <v>1</v>
      </c>
      <c r="BP41">
        <f>IF(_xll.ZProbPrime('99x99 Prime Magic Square'!BQ42),1,0)</f>
        <v>1</v>
      </c>
      <c r="BQ41">
        <f>IF(_xll.ZProbPrime('99x99 Prime Magic Square'!BR42),1,0)</f>
        <v>1</v>
      </c>
      <c r="BR41">
        <f>IF(_xll.ZProbPrime('99x99 Prime Magic Square'!BS42),1,0)</f>
        <v>1</v>
      </c>
      <c r="BS41">
        <f>IF(_xll.ZProbPrime('99x99 Prime Magic Square'!BT42),1,0)</f>
        <v>1</v>
      </c>
      <c r="BT41">
        <f>IF(_xll.ZProbPrime('99x99 Prime Magic Square'!BU42),1,0)</f>
        <v>1</v>
      </c>
      <c r="BU41">
        <f>IF(_xll.ZProbPrime('99x99 Prime Magic Square'!BV42),1,0)</f>
        <v>1</v>
      </c>
      <c r="BV41">
        <f>IF(_xll.ZProbPrime('99x99 Prime Magic Square'!BW42),1,0)</f>
        <v>1</v>
      </c>
      <c r="BW41">
        <f>IF(_xll.ZProbPrime('99x99 Prime Magic Square'!BX42),1,0)</f>
        <v>1</v>
      </c>
      <c r="BX41">
        <f>IF(_xll.ZProbPrime('99x99 Prime Magic Square'!BY42),1,0)</f>
        <v>1</v>
      </c>
      <c r="BY41">
        <f>IF(_xll.ZProbPrime('99x99 Prime Magic Square'!BZ42),1,0)</f>
        <v>1</v>
      </c>
      <c r="BZ41">
        <f>IF(_xll.ZProbPrime('99x99 Prime Magic Square'!CA42),1,0)</f>
        <v>1</v>
      </c>
      <c r="CA41">
        <f>IF(_xll.ZProbPrime('99x99 Prime Magic Square'!CB42),1,0)</f>
        <v>1</v>
      </c>
      <c r="CB41">
        <f>IF(_xll.ZProbPrime('99x99 Prime Magic Square'!CC42),1,0)</f>
        <v>1</v>
      </c>
      <c r="CC41">
        <f>IF(_xll.ZProbPrime('99x99 Prime Magic Square'!CD42),1,0)</f>
        <v>1</v>
      </c>
      <c r="CD41">
        <f>IF(_xll.ZProbPrime('99x99 Prime Magic Square'!CE42),1,0)</f>
        <v>1</v>
      </c>
      <c r="CE41">
        <f>IF(_xll.ZProbPrime('99x99 Prime Magic Square'!CF42),1,0)</f>
        <v>1</v>
      </c>
      <c r="CF41">
        <f>IF(_xll.ZProbPrime('99x99 Prime Magic Square'!CG42),1,0)</f>
        <v>1</v>
      </c>
      <c r="CG41">
        <f>IF(_xll.ZProbPrime('99x99 Prime Magic Square'!CH42),1,0)</f>
        <v>1</v>
      </c>
      <c r="CH41">
        <f>IF(_xll.ZProbPrime('99x99 Prime Magic Square'!CI42),1,0)</f>
        <v>1</v>
      </c>
      <c r="CI41">
        <f>IF(_xll.ZProbPrime('99x99 Prime Magic Square'!CJ42),1,0)</f>
        <v>1</v>
      </c>
      <c r="CJ41">
        <f>IF(_xll.ZProbPrime('99x99 Prime Magic Square'!CK42),1,0)</f>
        <v>1</v>
      </c>
      <c r="CK41">
        <f>IF(_xll.ZProbPrime('99x99 Prime Magic Square'!CL42),1,0)</f>
        <v>1</v>
      </c>
      <c r="CL41">
        <f>IF(_xll.ZProbPrime('99x99 Prime Magic Square'!CM42),1,0)</f>
        <v>1</v>
      </c>
      <c r="CM41">
        <f>IF(_xll.ZProbPrime('99x99 Prime Magic Square'!CN42),1,0)</f>
        <v>1</v>
      </c>
      <c r="CN41">
        <f>IF(_xll.ZProbPrime('99x99 Prime Magic Square'!CO42),1,0)</f>
        <v>1</v>
      </c>
      <c r="CO41">
        <f>IF(_xll.ZProbPrime('99x99 Prime Magic Square'!CP42),1,0)</f>
        <v>1</v>
      </c>
      <c r="CP41">
        <f>IF(_xll.ZProbPrime('99x99 Prime Magic Square'!CQ42),1,0)</f>
        <v>1</v>
      </c>
      <c r="CQ41">
        <f>IF(_xll.ZProbPrime('99x99 Prime Magic Square'!CR42),1,0)</f>
        <v>1</v>
      </c>
      <c r="CR41">
        <f>IF(_xll.ZProbPrime('99x99 Prime Magic Square'!CS42),1,0)</f>
        <v>1</v>
      </c>
      <c r="CS41">
        <f>IF(_xll.ZProbPrime('99x99 Prime Magic Square'!CT42),1,0)</f>
        <v>1</v>
      </c>
      <c r="CT41">
        <f>IF(_xll.ZProbPrime('99x99 Prime Magic Square'!CU42),1,0)</f>
        <v>1</v>
      </c>
      <c r="CU41">
        <f>IF(_xll.ZProbPrime('99x99 Prime Magic Square'!CV42),1,0)</f>
        <v>1</v>
      </c>
    </row>
    <row r="42" spans="1:99" x14ac:dyDescent="0.2">
      <c r="A42">
        <f>IF(_xll.ZProbPrime('99x99 Prime Magic Square'!B43),1,0)</f>
        <v>1</v>
      </c>
      <c r="B42">
        <f>IF(_xll.ZProbPrime('99x99 Prime Magic Square'!C43),1,0)</f>
        <v>1</v>
      </c>
      <c r="C42">
        <f>IF(_xll.ZProbPrime('99x99 Prime Magic Square'!D43),1,0)</f>
        <v>1</v>
      </c>
      <c r="D42">
        <f>IF(_xll.ZProbPrime('99x99 Prime Magic Square'!E43),1,0)</f>
        <v>1</v>
      </c>
      <c r="E42">
        <f>IF(_xll.ZProbPrime('99x99 Prime Magic Square'!F43),1,0)</f>
        <v>1</v>
      </c>
      <c r="F42">
        <f>IF(_xll.ZProbPrime('99x99 Prime Magic Square'!G43),1,0)</f>
        <v>1</v>
      </c>
      <c r="G42">
        <f>IF(_xll.ZProbPrime('99x99 Prime Magic Square'!H43),1,0)</f>
        <v>1</v>
      </c>
      <c r="H42">
        <f>IF(_xll.ZProbPrime('99x99 Prime Magic Square'!I43),1,0)</f>
        <v>1</v>
      </c>
      <c r="I42">
        <f>IF(_xll.ZProbPrime('99x99 Prime Magic Square'!J43),1,0)</f>
        <v>1</v>
      </c>
      <c r="J42">
        <f>IF(_xll.ZProbPrime('99x99 Prime Magic Square'!K43),1,0)</f>
        <v>1</v>
      </c>
      <c r="K42">
        <f>IF(_xll.ZProbPrime('99x99 Prime Magic Square'!L43),1,0)</f>
        <v>1</v>
      </c>
      <c r="L42">
        <f>IF(_xll.ZProbPrime('99x99 Prime Magic Square'!M43),1,0)</f>
        <v>1</v>
      </c>
      <c r="M42">
        <f>IF(_xll.ZProbPrime('99x99 Prime Magic Square'!N43),1,0)</f>
        <v>1</v>
      </c>
      <c r="N42">
        <f>IF(_xll.ZProbPrime('99x99 Prime Magic Square'!O43),1,0)</f>
        <v>1</v>
      </c>
      <c r="O42">
        <f>IF(_xll.ZProbPrime('99x99 Prime Magic Square'!P43),1,0)</f>
        <v>1</v>
      </c>
      <c r="P42">
        <f>IF(_xll.ZProbPrime('99x99 Prime Magic Square'!Q43),1,0)</f>
        <v>1</v>
      </c>
      <c r="Q42">
        <f>IF(_xll.ZProbPrime('99x99 Prime Magic Square'!R43),1,0)</f>
        <v>1</v>
      </c>
      <c r="R42">
        <f>IF(_xll.ZProbPrime('99x99 Prime Magic Square'!S43),1,0)</f>
        <v>1</v>
      </c>
      <c r="S42">
        <f>IF(_xll.ZProbPrime('99x99 Prime Magic Square'!T43),1,0)</f>
        <v>1</v>
      </c>
      <c r="T42">
        <f>IF(_xll.ZProbPrime('99x99 Prime Magic Square'!U43),1,0)</f>
        <v>1</v>
      </c>
      <c r="U42">
        <f>IF(_xll.ZProbPrime('99x99 Prime Magic Square'!V43),1,0)</f>
        <v>1</v>
      </c>
      <c r="V42">
        <f>IF(_xll.ZProbPrime('99x99 Prime Magic Square'!W43),1,0)</f>
        <v>1</v>
      </c>
      <c r="W42">
        <f>IF(_xll.ZProbPrime('99x99 Prime Magic Square'!X43),1,0)</f>
        <v>1</v>
      </c>
      <c r="X42">
        <f>IF(_xll.ZProbPrime('99x99 Prime Magic Square'!Y43),1,0)</f>
        <v>1</v>
      </c>
      <c r="Y42">
        <f>IF(_xll.ZProbPrime('99x99 Prime Magic Square'!Z43),1,0)</f>
        <v>1</v>
      </c>
      <c r="Z42">
        <f>IF(_xll.ZProbPrime('99x99 Prime Magic Square'!AA43),1,0)</f>
        <v>1</v>
      </c>
      <c r="AA42">
        <f>IF(_xll.ZProbPrime('99x99 Prime Magic Square'!AB43),1,0)</f>
        <v>1</v>
      </c>
      <c r="AB42">
        <f>IF(_xll.ZProbPrime('99x99 Prime Magic Square'!AC43),1,0)</f>
        <v>1</v>
      </c>
      <c r="AC42">
        <f>IF(_xll.ZProbPrime('99x99 Prime Magic Square'!AD43),1,0)</f>
        <v>1</v>
      </c>
      <c r="AD42">
        <f>IF(_xll.ZProbPrime('99x99 Prime Magic Square'!AE43),1,0)</f>
        <v>1</v>
      </c>
      <c r="AE42">
        <f>IF(_xll.ZProbPrime('99x99 Prime Magic Square'!AF43),1,0)</f>
        <v>1</v>
      </c>
      <c r="AF42">
        <f>IF(_xll.ZProbPrime('99x99 Prime Magic Square'!AG43),1,0)</f>
        <v>1</v>
      </c>
      <c r="AG42">
        <f>IF(_xll.ZProbPrime('99x99 Prime Magic Square'!AH43),1,0)</f>
        <v>1</v>
      </c>
      <c r="AH42">
        <f>IF(_xll.ZProbPrime('99x99 Prime Magic Square'!AI43),1,0)</f>
        <v>1</v>
      </c>
      <c r="AI42">
        <f>IF(_xll.ZProbPrime('99x99 Prime Magic Square'!AJ43),1,0)</f>
        <v>1</v>
      </c>
      <c r="AJ42">
        <f>IF(_xll.ZProbPrime('99x99 Prime Magic Square'!AK43),1,0)</f>
        <v>1</v>
      </c>
      <c r="AK42">
        <f>IF(_xll.ZProbPrime('99x99 Prime Magic Square'!AL43),1,0)</f>
        <v>1</v>
      </c>
      <c r="AL42">
        <f>IF(_xll.ZProbPrime('99x99 Prime Magic Square'!AM43),1,0)</f>
        <v>1</v>
      </c>
      <c r="AM42">
        <f>IF(_xll.ZProbPrime('99x99 Prime Magic Square'!AN43),1,0)</f>
        <v>1</v>
      </c>
      <c r="AN42">
        <f>IF(_xll.ZProbPrime('99x99 Prime Magic Square'!AO43),1,0)</f>
        <v>1</v>
      </c>
      <c r="AO42">
        <f>IF(_xll.ZProbPrime('99x99 Prime Magic Square'!AP43),1,0)</f>
        <v>1</v>
      </c>
      <c r="AP42">
        <f>IF(_xll.ZProbPrime('99x99 Prime Magic Square'!AQ43),1,0)</f>
        <v>1</v>
      </c>
      <c r="AQ42">
        <f>IF(_xll.ZProbPrime('99x99 Prime Magic Square'!AR43),1,0)</f>
        <v>1</v>
      </c>
      <c r="AR42">
        <f>IF(_xll.ZProbPrime('99x99 Prime Magic Square'!AS43),1,0)</f>
        <v>1</v>
      </c>
      <c r="AS42">
        <f>IF(_xll.ZProbPrime('99x99 Prime Magic Square'!AT43),1,0)</f>
        <v>1</v>
      </c>
      <c r="AT42">
        <f>IF(_xll.ZProbPrime('99x99 Prime Magic Square'!AU43),1,0)</f>
        <v>1</v>
      </c>
      <c r="AU42">
        <f>IF(_xll.ZProbPrime('99x99 Prime Magic Square'!AV43),1,0)</f>
        <v>1</v>
      </c>
      <c r="AV42">
        <f>IF(_xll.ZProbPrime('99x99 Prime Magic Square'!AW43),1,0)</f>
        <v>1</v>
      </c>
      <c r="AW42">
        <f>IF(_xll.ZProbPrime('99x99 Prime Magic Square'!AX43),1,0)</f>
        <v>1</v>
      </c>
      <c r="AX42">
        <f>IF(_xll.ZProbPrime('99x99 Prime Magic Square'!AY43),1,0)</f>
        <v>1</v>
      </c>
      <c r="AY42">
        <f>IF(_xll.ZProbPrime('99x99 Prime Magic Square'!AZ43),1,0)</f>
        <v>1</v>
      </c>
      <c r="AZ42">
        <f>IF(_xll.ZProbPrime('99x99 Prime Magic Square'!BA43),1,0)</f>
        <v>1</v>
      </c>
      <c r="BA42">
        <f>IF(_xll.ZProbPrime('99x99 Prime Magic Square'!BB43),1,0)</f>
        <v>1</v>
      </c>
      <c r="BB42">
        <f>IF(_xll.ZProbPrime('99x99 Prime Magic Square'!BC43),1,0)</f>
        <v>1</v>
      </c>
      <c r="BC42">
        <f>IF(_xll.ZProbPrime('99x99 Prime Magic Square'!BD43),1,0)</f>
        <v>1</v>
      </c>
      <c r="BD42">
        <f>IF(_xll.ZProbPrime('99x99 Prime Magic Square'!BE43),1,0)</f>
        <v>1</v>
      </c>
      <c r="BE42">
        <f>IF(_xll.ZProbPrime('99x99 Prime Magic Square'!BF43),1,0)</f>
        <v>1</v>
      </c>
      <c r="BF42">
        <f>IF(_xll.ZProbPrime('99x99 Prime Magic Square'!BG43),1,0)</f>
        <v>1</v>
      </c>
      <c r="BG42">
        <f>IF(_xll.ZProbPrime('99x99 Prime Magic Square'!BH43),1,0)</f>
        <v>1</v>
      </c>
      <c r="BH42">
        <f>IF(_xll.ZProbPrime('99x99 Prime Magic Square'!BI43),1,0)</f>
        <v>1</v>
      </c>
      <c r="BI42">
        <f>IF(_xll.ZProbPrime('99x99 Prime Magic Square'!BJ43),1,0)</f>
        <v>1</v>
      </c>
      <c r="BJ42">
        <f>IF(_xll.ZProbPrime('99x99 Prime Magic Square'!BK43),1,0)</f>
        <v>1</v>
      </c>
      <c r="BK42">
        <f>IF(_xll.ZProbPrime('99x99 Prime Magic Square'!BL43),1,0)</f>
        <v>1</v>
      </c>
      <c r="BL42">
        <f>IF(_xll.ZProbPrime('99x99 Prime Magic Square'!BM43),1,0)</f>
        <v>1</v>
      </c>
      <c r="BM42">
        <f>IF(_xll.ZProbPrime('99x99 Prime Magic Square'!BN43),1,0)</f>
        <v>1</v>
      </c>
      <c r="BN42">
        <f>IF(_xll.ZProbPrime('99x99 Prime Magic Square'!BO43),1,0)</f>
        <v>1</v>
      </c>
      <c r="BO42">
        <f>IF(_xll.ZProbPrime('99x99 Prime Magic Square'!BP43),1,0)</f>
        <v>1</v>
      </c>
      <c r="BP42">
        <f>IF(_xll.ZProbPrime('99x99 Prime Magic Square'!BQ43),1,0)</f>
        <v>1</v>
      </c>
      <c r="BQ42">
        <f>IF(_xll.ZProbPrime('99x99 Prime Magic Square'!BR43),1,0)</f>
        <v>1</v>
      </c>
      <c r="BR42">
        <f>IF(_xll.ZProbPrime('99x99 Prime Magic Square'!BS43),1,0)</f>
        <v>1</v>
      </c>
      <c r="BS42">
        <f>IF(_xll.ZProbPrime('99x99 Prime Magic Square'!BT43),1,0)</f>
        <v>1</v>
      </c>
      <c r="BT42">
        <f>IF(_xll.ZProbPrime('99x99 Prime Magic Square'!BU43),1,0)</f>
        <v>1</v>
      </c>
      <c r="BU42">
        <f>IF(_xll.ZProbPrime('99x99 Prime Magic Square'!BV43),1,0)</f>
        <v>1</v>
      </c>
      <c r="BV42">
        <f>IF(_xll.ZProbPrime('99x99 Prime Magic Square'!BW43),1,0)</f>
        <v>1</v>
      </c>
      <c r="BW42">
        <f>IF(_xll.ZProbPrime('99x99 Prime Magic Square'!BX43),1,0)</f>
        <v>1</v>
      </c>
      <c r="BX42">
        <f>IF(_xll.ZProbPrime('99x99 Prime Magic Square'!BY43),1,0)</f>
        <v>1</v>
      </c>
      <c r="BY42">
        <f>IF(_xll.ZProbPrime('99x99 Prime Magic Square'!BZ43),1,0)</f>
        <v>1</v>
      </c>
      <c r="BZ42">
        <f>IF(_xll.ZProbPrime('99x99 Prime Magic Square'!CA43),1,0)</f>
        <v>1</v>
      </c>
      <c r="CA42">
        <f>IF(_xll.ZProbPrime('99x99 Prime Magic Square'!CB43),1,0)</f>
        <v>1</v>
      </c>
      <c r="CB42">
        <f>IF(_xll.ZProbPrime('99x99 Prime Magic Square'!CC43),1,0)</f>
        <v>1</v>
      </c>
      <c r="CC42">
        <f>IF(_xll.ZProbPrime('99x99 Prime Magic Square'!CD43),1,0)</f>
        <v>1</v>
      </c>
      <c r="CD42">
        <f>IF(_xll.ZProbPrime('99x99 Prime Magic Square'!CE43),1,0)</f>
        <v>1</v>
      </c>
      <c r="CE42">
        <f>IF(_xll.ZProbPrime('99x99 Prime Magic Square'!CF43),1,0)</f>
        <v>1</v>
      </c>
      <c r="CF42">
        <f>IF(_xll.ZProbPrime('99x99 Prime Magic Square'!CG43),1,0)</f>
        <v>1</v>
      </c>
      <c r="CG42">
        <f>IF(_xll.ZProbPrime('99x99 Prime Magic Square'!CH43),1,0)</f>
        <v>1</v>
      </c>
      <c r="CH42">
        <f>IF(_xll.ZProbPrime('99x99 Prime Magic Square'!CI43),1,0)</f>
        <v>1</v>
      </c>
      <c r="CI42">
        <f>IF(_xll.ZProbPrime('99x99 Prime Magic Square'!CJ43),1,0)</f>
        <v>1</v>
      </c>
      <c r="CJ42">
        <f>IF(_xll.ZProbPrime('99x99 Prime Magic Square'!CK43),1,0)</f>
        <v>1</v>
      </c>
      <c r="CK42">
        <f>IF(_xll.ZProbPrime('99x99 Prime Magic Square'!CL43),1,0)</f>
        <v>1</v>
      </c>
      <c r="CL42">
        <f>IF(_xll.ZProbPrime('99x99 Prime Magic Square'!CM43),1,0)</f>
        <v>1</v>
      </c>
      <c r="CM42">
        <f>IF(_xll.ZProbPrime('99x99 Prime Magic Square'!CN43),1,0)</f>
        <v>1</v>
      </c>
      <c r="CN42">
        <f>IF(_xll.ZProbPrime('99x99 Prime Magic Square'!CO43),1,0)</f>
        <v>1</v>
      </c>
      <c r="CO42">
        <f>IF(_xll.ZProbPrime('99x99 Prime Magic Square'!CP43),1,0)</f>
        <v>1</v>
      </c>
      <c r="CP42">
        <f>IF(_xll.ZProbPrime('99x99 Prime Magic Square'!CQ43),1,0)</f>
        <v>1</v>
      </c>
      <c r="CQ42">
        <f>IF(_xll.ZProbPrime('99x99 Prime Magic Square'!CR43),1,0)</f>
        <v>1</v>
      </c>
      <c r="CR42">
        <f>IF(_xll.ZProbPrime('99x99 Prime Magic Square'!CS43),1,0)</f>
        <v>1</v>
      </c>
      <c r="CS42">
        <f>IF(_xll.ZProbPrime('99x99 Prime Magic Square'!CT43),1,0)</f>
        <v>1</v>
      </c>
      <c r="CT42">
        <f>IF(_xll.ZProbPrime('99x99 Prime Magic Square'!CU43),1,0)</f>
        <v>1</v>
      </c>
      <c r="CU42">
        <f>IF(_xll.ZProbPrime('99x99 Prime Magic Square'!CV43),1,0)</f>
        <v>1</v>
      </c>
    </row>
    <row r="43" spans="1:99" x14ac:dyDescent="0.2">
      <c r="A43">
        <f>IF(_xll.ZProbPrime('99x99 Prime Magic Square'!B44),1,0)</f>
        <v>1</v>
      </c>
      <c r="B43">
        <f>IF(_xll.ZProbPrime('99x99 Prime Magic Square'!C44),1,0)</f>
        <v>1</v>
      </c>
      <c r="C43">
        <f>IF(_xll.ZProbPrime('99x99 Prime Magic Square'!D44),1,0)</f>
        <v>1</v>
      </c>
      <c r="D43">
        <f>IF(_xll.ZProbPrime('99x99 Prime Magic Square'!E44),1,0)</f>
        <v>1</v>
      </c>
      <c r="E43">
        <f>IF(_xll.ZProbPrime('99x99 Prime Magic Square'!F44),1,0)</f>
        <v>1</v>
      </c>
      <c r="F43">
        <f>IF(_xll.ZProbPrime('99x99 Prime Magic Square'!G44),1,0)</f>
        <v>1</v>
      </c>
      <c r="G43">
        <f>IF(_xll.ZProbPrime('99x99 Prime Magic Square'!H44),1,0)</f>
        <v>1</v>
      </c>
      <c r="H43">
        <f>IF(_xll.ZProbPrime('99x99 Prime Magic Square'!I44),1,0)</f>
        <v>1</v>
      </c>
      <c r="I43">
        <f>IF(_xll.ZProbPrime('99x99 Prime Magic Square'!J44),1,0)</f>
        <v>1</v>
      </c>
      <c r="J43">
        <f>IF(_xll.ZProbPrime('99x99 Prime Magic Square'!K44),1,0)</f>
        <v>1</v>
      </c>
      <c r="K43">
        <f>IF(_xll.ZProbPrime('99x99 Prime Magic Square'!L44),1,0)</f>
        <v>1</v>
      </c>
      <c r="L43">
        <f>IF(_xll.ZProbPrime('99x99 Prime Magic Square'!M44),1,0)</f>
        <v>1</v>
      </c>
      <c r="M43">
        <f>IF(_xll.ZProbPrime('99x99 Prime Magic Square'!N44),1,0)</f>
        <v>1</v>
      </c>
      <c r="N43">
        <f>IF(_xll.ZProbPrime('99x99 Prime Magic Square'!O44),1,0)</f>
        <v>1</v>
      </c>
      <c r="O43">
        <f>IF(_xll.ZProbPrime('99x99 Prime Magic Square'!P44),1,0)</f>
        <v>1</v>
      </c>
      <c r="P43">
        <f>IF(_xll.ZProbPrime('99x99 Prime Magic Square'!Q44),1,0)</f>
        <v>1</v>
      </c>
      <c r="Q43">
        <f>IF(_xll.ZProbPrime('99x99 Prime Magic Square'!R44),1,0)</f>
        <v>1</v>
      </c>
      <c r="R43">
        <f>IF(_xll.ZProbPrime('99x99 Prime Magic Square'!S44),1,0)</f>
        <v>1</v>
      </c>
      <c r="S43">
        <f>IF(_xll.ZProbPrime('99x99 Prime Magic Square'!T44),1,0)</f>
        <v>1</v>
      </c>
      <c r="T43">
        <f>IF(_xll.ZProbPrime('99x99 Prime Magic Square'!U44),1,0)</f>
        <v>1</v>
      </c>
      <c r="U43">
        <f>IF(_xll.ZProbPrime('99x99 Prime Magic Square'!V44),1,0)</f>
        <v>1</v>
      </c>
      <c r="V43">
        <f>IF(_xll.ZProbPrime('99x99 Prime Magic Square'!W44),1,0)</f>
        <v>1</v>
      </c>
      <c r="W43">
        <f>IF(_xll.ZProbPrime('99x99 Prime Magic Square'!X44),1,0)</f>
        <v>1</v>
      </c>
      <c r="X43">
        <f>IF(_xll.ZProbPrime('99x99 Prime Magic Square'!Y44),1,0)</f>
        <v>1</v>
      </c>
      <c r="Y43">
        <f>IF(_xll.ZProbPrime('99x99 Prime Magic Square'!Z44),1,0)</f>
        <v>1</v>
      </c>
      <c r="Z43">
        <f>IF(_xll.ZProbPrime('99x99 Prime Magic Square'!AA44),1,0)</f>
        <v>1</v>
      </c>
      <c r="AA43">
        <f>IF(_xll.ZProbPrime('99x99 Prime Magic Square'!AB44),1,0)</f>
        <v>1</v>
      </c>
      <c r="AB43">
        <f>IF(_xll.ZProbPrime('99x99 Prime Magic Square'!AC44),1,0)</f>
        <v>1</v>
      </c>
      <c r="AC43">
        <f>IF(_xll.ZProbPrime('99x99 Prime Magic Square'!AD44),1,0)</f>
        <v>1</v>
      </c>
      <c r="AD43">
        <f>IF(_xll.ZProbPrime('99x99 Prime Magic Square'!AE44),1,0)</f>
        <v>1</v>
      </c>
      <c r="AE43">
        <f>IF(_xll.ZProbPrime('99x99 Prime Magic Square'!AF44),1,0)</f>
        <v>1</v>
      </c>
      <c r="AF43">
        <f>IF(_xll.ZProbPrime('99x99 Prime Magic Square'!AG44),1,0)</f>
        <v>1</v>
      </c>
      <c r="AG43">
        <f>IF(_xll.ZProbPrime('99x99 Prime Magic Square'!AH44),1,0)</f>
        <v>1</v>
      </c>
      <c r="AH43">
        <f>IF(_xll.ZProbPrime('99x99 Prime Magic Square'!AI44),1,0)</f>
        <v>1</v>
      </c>
      <c r="AI43">
        <f>IF(_xll.ZProbPrime('99x99 Prime Magic Square'!AJ44),1,0)</f>
        <v>1</v>
      </c>
      <c r="AJ43">
        <f>IF(_xll.ZProbPrime('99x99 Prime Magic Square'!AK44),1,0)</f>
        <v>1</v>
      </c>
      <c r="AK43">
        <f>IF(_xll.ZProbPrime('99x99 Prime Magic Square'!AL44),1,0)</f>
        <v>1</v>
      </c>
      <c r="AL43">
        <f>IF(_xll.ZProbPrime('99x99 Prime Magic Square'!AM44),1,0)</f>
        <v>1</v>
      </c>
      <c r="AM43">
        <f>IF(_xll.ZProbPrime('99x99 Prime Magic Square'!AN44),1,0)</f>
        <v>1</v>
      </c>
      <c r="AN43">
        <f>IF(_xll.ZProbPrime('99x99 Prime Magic Square'!AO44),1,0)</f>
        <v>1</v>
      </c>
      <c r="AO43">
        <f>IF(_xll.ZProbPrime('99x99 Prime Magic Square'!AP44),1,0)</f>
        <v>1</v>
      </c>
      <c r="AP43">
        <f>IF(_xll.ZProbPrime('99x99 Prime Magic Square'!AQ44),1,0)</f>
        <v>1</v>
      </c>
      <c r="AQ43">
        <f>IF(_xll.ZProbPrime('99x99 Prime Magic Square'!AR44),1,0)</f>
        <v>1</v>
      </c>
      <c r="AR43">
        <f>IF(_xll.ZProbPrime('99x99 Prime Magic Square'!AS44),1,0)</f>
        <v>1</v>
      </c>
      <c r="AS43">
        <f>IF(_xll.ZProbPrime('99x99 Prime Magic Square'!AT44),1,0)</f>
        <v>1</v>
      </c>
      <c r="AT43">
        <f>IF(_xll.ZProbPrime('99x99 Prime Magic Square'!AU44),1,0)</f>
        <v>1</v>
      </c>
      <c r="AU43">
        <f>IF(_xll.ZProbPrime('99x99 Prime Magic Square'!AV44),1,0)</f>
        <v>1</v>
      </c>
      <c r="AV43">
        <f>IF(_xll.ZProbPrime('99x99 Prime Magic Square'!AW44),1,0)</f>
        <v>1</v>
      </c>
      <c r="AW43">
        <f>IF(_xll.ZProbPrime('99x99 Prime Magic Square'!AX44),1,0)</f>
        <v>1</v>
      </c>
      <c r="AX43">
        <f>IF(_xll.ZProbPrime('99x99 Prime Magic Square'!AY44),1,0)</f>
        <v>1</v>
      </c>
      <c r="AY43">
        <f>IF(_xll.ZProbPrime('99x99 Prime Magic Square'!AZ44),1,0)</f>
        <v>1</v>
      </c>
      <c r="AZ43">
        <f>IF(_xll.ZProbPrime('99x99 Prime Magic Square'!BA44),1,0)</f>
        <v>1</v>
      </c>
      <c r="BA43">
        <f>IF(_xll.ZProbPrime('99x99 Prime Magic Square'!BB44),1,0)</f>
        <v>1</v>
      </c>
      <c r="BB43">
        <f>IF(_xll.ZProbPrime('99x99 Prime Magic Square'!BC44),1,0)</f>
        <v>1</v>
      </c>
      <c r="BC43">
        <f>IF(_xll.ZProbPrime('99x99 Prime Magic Square'!BD44),1,0)</f>
        <v>1</v>
      </c>
      <c r="BD43">
        <f>IF(_xll.ZProbPrime('99x99 Prime Magic Square'!BE44),1,0)</f>
        <v>1</v>
      </c>
      <c r="BE43">
        <f>IF(_xll.ZProbPrime('99x99 Prime Magic Square'!BF44),1,0)</f>
        <v>1</v>
      </c>
      <c r="BF43">
        <f>IF(_xll.ZProbPrime('99x99 Prime Magic Square'!BG44),1,0)</f>
        <v>1</v>
      </c>
      <c r="BG43">
        <f>IF(_xll.ZProbPrime('99x99 Prime Magic Square'!BH44),1,0)</f>
        <v>1</v>
      </c>
      <c r="BH43">
        <f>IF(_xll.ZProbPrime('99x99 Prime Magic Square'!BI44),1,0)</f>
        <v>1</v>
      </c>
      <c r="BI43">
        <f>IF(_xll.ZProbPrime('99x99 Prime Magic Square'!BJ44),1,0)</f>
        <v>1</v>
      </c>
      <c r="BJ43">
        <f>IF(_xll.ZProbPrime('99x99 Prime Magic Square'!BK44),1,0)</f>
        <v>1</v>
      </c>
      <c r="BK43">
        <f>IF(_xll.ZProbPrime('99x99 Prime Magic Square'!BL44),1,0)</f>
        <v>1</v>
      </c>
      <c r="BL43">
        <f>IF(_xll.ZProbPrime('99x99 Prime Magic Square'!BM44),1,0)</f>
        <v>1</v>
      </c>
      <c r="BM43">
        <f>IF(_xll.ZProbPrime('99x99 Prime Magic Square'!BN44),1,0)</f>
        <v>1</v>
      </c>
      <c r="BN43">
        <f>IF(_xll.ZProbPrime('99x99 Prime Magic Square'!BO44),1,0)</f>
        <v>1</v>
      </c>
      <c r="BO43">
        <f>IF(_xll.ZProbPrime('99x99 Prime Magic Square'!BP44),1,0)</f>
        <v>1</v>
      </c>
      <c r="BP43">
        <f>IF(_xll.ZProbPrime('99x99 Prime Magic Square'!BQ44),1,0)</f>
        <v>1</v>
      </c>
      <c r="BQ43">
        <f>IF(_xll.ZProbPrime('99x99 Prime Magic Square'!BR44),1,0)</f>
        <v>1</v>
      </c>
      <c r="BR43">
        <f>IF(_xll.ZProbPrime('99x99 Prime Magic Square'!BS44),1,0)</f>
        <v>1</v>
      </c>
      <c r="BS43">
        <f>IF(_xll.ZProbPrime('99x99 Prime Magic Square'!BT44),1,0)</f>
        <v>1</v>
      </c>
      <c r="BT43">
        <f>IF(_xll.ZProbPrime('99x99 Prime Magic Square'!BU44),1,0)</f>
        <v>1</v>
      </c>
      <c r="BU43">
        <f>IF(_xll.ZProbPrime('99x99 Prime Magic Square'!BV44),1,0)</f>
        <v>1</v>
      </c>
      <c r="BV43">
        <f>IF(_xll.ZProbPrime('99x99 Prime Magic Square'!BW44),1,0)</f>
        <v>1</v>
      </c>
      <c r="BW43">
        <f>IF(_xll.ZProbPrime('99x99 Prime Magic Square'!BX44),1,0)</f>
        <v>1</v>
      </c>
      <c r="BX43">
        <f>IF(_xll.ZProbPrime('99x99 Prime Magic Square'!BY44),1,0)</f>
        <v>1</v>
      </c>
      <c r="BY43">
        <f>IF(_xll.ZProbPrime('99x99 Prime Magic Square'!BZ44),1,0)</f>
        <v>1</v>
      </c>
      <c r="BZ43">
        <f>IF(_xll.ZProbPrime('99x99 Prime Magic Square'!CA44),1,0)</f>
        <v>1</v>
      </c>
      <c r="CA43">
        <f>IF(_xll.ZProbPrime('99x99 Prime Magic Square'!CB44),1,0)</f>
        <v>1</v>
      </c>
      <c r="CB43">
        <f>IF(_xll.ZProbPrime('99x99 Prime Magic Square'!CC44),1,0)</f>
        <v>1</v>
      </c>
      <c r="CC43">
        <f>IF(_xll.ZProbPrime('99x99 Prime Magic Square'!CD44),1,0)</f>
        <v>1</v>
      </c>
      <c r="CD43">
        <f>IF(_xll.ZProbPrime('99x99 Prime Magic Square'!CE44),1,0)</f>
        <v>1</v>
      </c>
      <c r="CE43">
        <f>IF(_xll.ZProbPrime('99x99 Prime Magic Square'!CF44),1,0)</f>
        <v>1</v>
      </c>
      <c r="CF43">
        <f>IF(_xll.ZProbPrime('99x99 Prime Magic Square'!CG44),1,0)</f>
        <v>1</v>
      </c>
      <c r="CG43">
        <f>IF(_xll.ZProbPrime('99x99 Prime Magic Square'!CH44),1,0)</f>
        <v>1</v>
      </c>
      <c r="CH43">
        <f>IF(_xll.ZProbPrime('99x99 Prime Magic Square'!CI44),1,0)</f>
        <v>1</v>
      </c>
      <c r="CI43">
        <f>IF(_xll.ZProbPrime('99x99 Prime Magic Square'!CJ44),1,0)</f>
        <v>1</v>
      </c>
      <c r="CJ43">
        <f>IF(_xll.ZProbPrime('99x99 Prime Magic Square'!CK44),1,0)</f>
        <v>1</v>
      </c>
      <c r="CK43">
        <f>IF(_xll.ZProbPrime('99x99 Prime Magic Square'!CL44),1,0)</f>
        <v>1</v>
      </c>
      <c r="CL43">
        <f>IF(_xll.ZProbPrime('99x99 Prime Magic Square'!CM44),1,0)</f>
        <v>1</v>
      </c>
      <c r="CM43">
        <f>IF(_xll.ZProbPrime('99x99 Prime Magic Square'!CN44),1,0)</f>
        <v>1</v>
      </c>
      <c r="CN43">
        <f>IF(_xll.ZProbPrime('99x99 Prime Magic Square'!CO44),1,0)</f>
        <v>1</v>
      </c>
      <c r="CO43">
        <f>IF(_xll.ZProbPrime('99x99 Prime Magic Square'!CP44),1,0)</f>
        <v>1</v>
      </c>
      <c r="CP43">
        <f>IF(_xll.ZProbPrime('99x99 Prime Magic Square'!CQ44),1,0)</f>
        <v>1</v>
      </c>
      <c r="CQ43">
        <f>IF(_xll.ZProbPrime('99x99 Prime Magic Square'!CR44),1,0)</f>
        <v>1</v>
      </c>
      <c r="CR43">
        <f>IF(_xll.ZProbPrime('99x99 Prime Magic Square'!CS44),1,0)</f>
        <v>1</v>
      </c>
      <c r="CS43">
        <f>IF(_xll.ZProbPrime('99x99 Prime Magic Square'!CT44),1,0)</f>
        <v>1</v>
      </c>
      <c r="CT43">
        <f>IF(_xll.ZProbPrime('99x99 Prime Magic Square'!CU44),1,0)</f>
        <v>1</v>
      </c>
      <c r="CU43">
        <f>IF(_xll.ZProbPrime('99x99 Prime Magic Square'!CV44),1,0)</f>
        <v>1</v>
      </c>
    </row>
    <row r="44" spans="1:99" x14ac:dyDescent="0.2">
      <c r="A44">
        <f>IF(_xll.ZProbPrime('99x99 Prime Magic Square'!B45),1,0)</f>
        <v>1</v>
      </c>
      <c r="B44">
        <f>IF(_xll.ZProbPrime('99x99 Prime Magic Square'!C45),1,0)</f>
        <v>1</v>
      </c>
      <c r="C44">
        <f>IF(_xll.ZProbPrime('99x99 Prime Magic Square'!D45),1,0)</f>
        <v>1</v>
      </c>
      <c r="D44">
        <f>IF(_xll.ZProbPrime('99x99 Prime Magic Square'!E45),1,0)</f>
        <v>1</v>
      </c>
      <c r="E44">
        <f>IF(_xll.ZProbPrime('99x99 Prime Magic Square'!F45),1,0)</f>
        <v>1</v>
      </c>
      <c r="F44">
        <f>IF(_xll.ZProbPrime('99x99 Prime Magic Square'!G45),1,0)</f>
        <v>1</v>
      </c>
      <c r="G44">
        <f>IF(_xll.ZProbPrime('99x99 Prime Magic Square'!H45),1,0)</f>
        <v>1</v>
      </c>
      <c r="H44">
        <f>IF(_xll.ZProbPrime('99x99 Prime Magic Square'!I45),1,0)</f>
        <v>1</v>
      </c>
      <c r="I44">
        <f>IF(_xll.ZProbPrime('99x99 Prime Magic Square'!J45),1,0)</f>
        <v>1</v>
      </c>
      <c r="J44">
        <f>IF(_xll.ZProbPrime('99x99 Prime Magic Square'!K45),1,0)</f>
        <v>1</v>
      </c>
      <c r="K44">
        <f>IF(_xll.ZProbPrime('99x99 Prime Magic Square'!L45),1,0)</f>
        <v>1</v>
      </c>
      <c r="L44">
        <f>IF(_xll.ZProbPrime('99x99 Prime Magic Square'!M45),1,0)</f>
        <v>1</v>
      </c>
      <c r="M44">
        <f>IF(_xll.ZProbPrime('99x99 Prime Magic Square'!N45),1,0)</f>
        <v>1</v>
      </c>
      <c r="N44">
        <f>IF(_xll.ZProbPrime('99x99 Prime Magic Square'!O45),1,0)</f>
        <v>1</v>
      </c>
      <c r="O44">
        <f>IF(_xll.ZProbPrime('99x99 Prime Magic Square'!P45),1,0)</f>
        <v>1</v>
      </c>
      <c r="P44">
        <f>IF(_xll.ZProbPrime('99x99 Prime Magic Square'!Q45),1,0)</f>
        <v>1</v>
      </c>
      <c r="Q44">
        <f>IF(_xll.ZProbPrime('99x99 Prime Magic Square'!R45),1,0)</f>
        <v>1</v>
      </c>
      <c r="R44">
        <f>IF(_xll.ZProbPrime('99x99 Prime Magic Square'!S45),1,0)</f>
        <v>1</v>
      </c>
      <c r="S44">
        <f>IF(_xll.ZProbPrime('99x99 Prime Magic Square'!T45),1,0)</f>
        <v>1</v>
      </c>
      <c r="T44">
        <f>IF(_xll.ZProbPrime('99x99 Prime Magic Square'!U45),1,0)</f>
        <v>1</v>
      </c>
      <c r="U44">
        <f>IF(_xll.ZProbPrime('99x99 Prime Magic Square'!V45),1,0)</f>
        <v>1</v>
      </c>
      <c r="V44">
        <f>IF(_xll.ZProbPrime('99x99 Prime Magic Square'!W45),1,0)</f>
        <v>1</v>
      </c>
      <c r="W44">
        <f>IF(_xll.ZProbPrime('99x99 Prime Magic Square'!X45),1,0)</f>
        <v>1</v>
      </c>
      <c r="X44">
        <f>IF(_xll.ZProbPrime('99x99 Prime Magic Square'!Y45),1,0)</f>
        <v>1</v>
      </c>
      <c r="Y44">
        <f>IF(_xll.ZProbPrime('99x99 Prime Magic Square'!Z45),1,0)</f>
        <v>1</v>
      </c>
      <c r="Z44">
        <f>IF(_xll.ZProbPrime('99x99 Prime Magic Square'!AA45),1,0)</f>
        <v>1</v>
      </c>
      <c r="AA44">
        <f>IF(_xll.ZProbPrime('99x99 Prime Magic Square'!AB45),1,0)</f>
        <v>1</v>
      </c>
      <c r="AB44">
        <f>IF(_xll.ZProbPrime('99x99 Prime Magic Square'!AC45),1,0)</f>
        <v>1</v>
      </c>
      <c r="AC44">
        <f>IF(_xll.ZProbPrime('99x99 Prime Magic Square'!AD45),1,0)</f>
        <v>1</v>
      </c>
      <c r="AD44">
        <f>IF(_xll.ZProbPrime('99x99 Prime Magic Square'!AE45),1,0)</f>
        <v>1</v>
      </c>
      <c r="AE44">
        <f>IF(_xll.ZProbPrime('99x99 Prime Magic Square'!AF45),1,0)</f>
        <v>1</v>
      </c>
      <c r="AF44">
        <f>IF(_xll.ZProbPrime('99x99 Prime Magic Square'!AG45),1,0)</f>
        <v>1</v>
      </c>
      <c r="AG44">
        <f>IF(_xll.ZProbPrime('99x99 Prime Magic Square'!AH45),1,0)</f>
        <v>1</v>
      </c>
      <c r="AH44">
        <f>IF(_xll.ZProbPrime('99x99 Prime Magic Square'!AI45),1,0)</f>
        <v>1</v>
      </c>
      <c r="AI44">
        <f>IF(_xll.ZProbPrime('99x99 Prime Magic Square'!AJ45),1,0)</f>
        <v>1</v>
      </c>
      <c r="AJ44">
        <f>IF(_xll.ZProbPrime('99x99 Prime Magic Square'!AK45),1,0)</f>
        <v>1</v>
      </c>
      <c r="AK44">
        <f>IF(_xll.ZProbPrime('99x99 Prime Magic Square'!AL45),1,0)</f>
        <v>1</v>
      </c>
      <c r="AL44">
        <f>IF(_xll.ZProbPrime('99x99 Prime Magic Square'!AM45),1,0)</f>
        <v>1</v>
      </c>
      <c r="AM44">
        <f>IF(_xll.ZProbPrime('99x99 Prime Magic Square'!AN45),1,0)</f>
        <v>1</v>
      </c>
      <c r="AN44">
        <f>IF(_xll.ZProbPrime('99x99 Prime Magic Square'!AO45),1,0)</f>
        <v>1</v>
      </c>
      <c r="AO44">
        <f>IF(_xll.ZProbPrime('99x99 Prime Magic Square'!AP45),1,0)</f>
        <v>1</v>
      </c>
      <c r="AP44">
        <f>IF(_xll.ZProbPrime('99x99 Prime Magic Square'!AQ45),1,0)</f>
        <v>1</v>
      </c>
      <c r="AQ44">
        <f>IF(_xll.ZProbPrime('99x99 Prime Magic Square'!AR45),1,0)</f>
        <v>1</v>
      </c>
      <c r="AR44">
        <f>IF(_xll.ZProbPrime('99x99 Prime Magic Square'!AS45),1,0)</f>
        <v>1</v>
      </c>
      <c r="AS44">
        <f>IF(_xll.ZProbPrime('99x99 Prime Magic Square'!AT45),1,0)</f>
        <v>1</v>
      </c>
      <c r="AT44">
        <f>IF(_xll.ZProbPrime('99x99 Prime Magic Square'!AU45),1,0)</f>
        <v>1</v>
      </c>
      <c r="AU44">
        <f>IF(_xll.ZProbPrime('99x99 Prime Magic Square'!AV45),1,0)</f>
        <v>1</v>
      </c>
      <c r="AV44">
        <f>IF(_xll.ZProbPrime('99x99 Prime Magic Square'!AW45),1,0)</f>
        <v>1</v>
      </c>
      <c r="AW44">
        <f>IF(_xll.ZProbPrime('99x99 Prime Magic Square'!AX45),1,0)</f>
        <v>1</v>
      </c>
      <c r="AX44">
        <f>IF(_xll.ZProbPrime('99x99 Prime Magic Square'!AY45),1,0)</f>
        <v>1</v>
      </c>
      <c r="AY44">
        <f>IF(_xll.ZProbPrime('99x99 Prime Magic Square'!AZ45),1,0)</f>
        <v>1</v>
      </c>
      <c r="AZ44">
        <f>IF(_xll.ZProbPrime('99x99 Prime Magic Square'!BA45),1,0)</f>
        <v>1</v>
      </c>
      <c r="BA44">
        <f>IF(_xll.ZProbPrime('99x99 Prime Magic Square'!BB45),1,0)</f>
        <v>1</v>
      </c>
      <c r="BB44">
        <f>IF(_xll.ZProbPrime('99x99 Prime Magic Square'!BC45),1,0)</f>
        <v>1</v>
      </c>
      <c r="BC44">
        <f>IF(_xll.ZProbPrime('99x99 Prime Magic Square'!BD45),1,0)</f>
        <v>1</v>
      </c>
      <c r="BD44">
        <f>IF(_xll.ZProbPrime('99x99 Prime Magic Square'!BE45),1,0)</f>
        <v>1</v>
      </c>
      <c r="BE44">
        <f>IF(_xll.ZProbPrime('99x99 Prime Magic Square'!BF45),1,0)</f>
        <v>1</v>
      </c>
      <c r="BF44">
        <f>IF(_xll.ZProbPrime('99x99 Prime Magic Square'!BG45),1,0)</f>
        <v>1</v>
      </c>
      <c r="BG44">
        <f>IF(_xll.ZProbPrime('99x99 Prime Magic Square'!BH45),1,0)</f>
        <v>1</v>
      </c>
      <c r="BH44">
        <f>IF(_xll.ZProbPrime('99x99 Prime Magic Square'!BI45),1,0)</f>
        <v>1</v>
      </c>
      <c r="BI44">
        <f>IF(_xll.ZProbPrime('99x99 Prime Magic Square'!BJ45),1,0)</f>
        <v>1</v>
      </c>
      <c r="BJ44">
        <f>IF(_xll.ZProbPrime('99x99 Prime Magic Square'!BK45),1,0)</f>
        <v>1</v>
      </c>
      <c r="BK44">
        <f>IF(_xll.ZProbPrime('99x99 Prime Magic Square'!BL45),1,0)</f>
        <v>1</v>
      </c>
      <c r="BL44">
        <f>IF(_xll.ZProbPrime('99x99 Prime Magic Square'!BM45),1,0)</f>
        <v>1</v>
      </c>
      <c r="BM44">
        <f>IF(_xll.ZProbPrime('99x99 Prime Magic Square'!BN45),1,0)</f>
        <v>1</v>
      </c>
      <c r="BN44">
        <f>IF(_xll.ZProbPrime('99x99 Prime Magic Square'!BO45),1,0)</f>
        <v>1</v>
      </c>
      <c r="BO44">
        <f>IF(_xll.ZProbPrime('99x99 Prime Magic Square'!BP45),1,0)</f>
        <v>1</v>
      </c>
      <c r="BP44">
        <f>IF(_xll.ZProbPrime('99x99 Prime Magic Square'!BQ45),1,0)</f>
        <v>1</v>
      </c>
      <c r="BQ44">
        <f>IF(_xll.ZProbPrime('99x99 Prime Magic Square'!BR45),1,0)</f>
        <v>1</v>
      </c>
      <c r="BR44">
        <f>IF(_xll.ZProbPrime('99x99 Prime Magic Square'!BS45),1,0)</f>
        <v>1</v>
      </c>
      <c r="BS44">
        <f>IF(_xll.ZProbPrime('99x99 Prime Magic Square'!BT45),1,0)</f>
        <v>1</v>
      </c>
      <c r="BT44">
        <f>IF(_xll.ZProbPrime('99x99 Prime Magic Square'!BU45),1,0)</f>
        <v>1</v>
      </c>
      <c r="BU44">
        <f>IF(_xll.ZProbPrime('99x99 Prime Magic Square'!BV45),1,0)</f>
        <v>1</v>
      </c>
      <c r="BV44">
        <f>IF(_xll.ZProbPrime('99x99 Prime Magic Square'!BW45),1,0)</f>
        <v>1</v>
      </c>
      <c r="BW44">
        <f>IF(_xll.ZProbPrime('99x99 Prime Magic Square'!BX45),1,0)</f>
        <v>1</v>
      </c>
      <c r="BX44">
        <f>IF(_xll.ZProbPrime('99x99 Prime Magic Square'!BY45),1,0)</f>
        <v>1</v>
      </c>
      <c r="BY44">
        <f>IF(_xll.ZProbPrime('99x99 Prime Magic Square'!BZ45),1,0)</f>
        <v>1</v>
      </c>
      <c r="BZ44">
        <f>IF(_xll.ZProbPrime('99x99 Prime Magic Square'!CA45),1,0)</f>
        <v>1</v>
      </c>
      <c r="CA44">
        <f>IF(_xll.ZProbPrime('99x99 Prime Magic Square'!CB45),1,0)</f>
        <v>1</v>
      </c>
      <c r="CB44">
        <f>IF(_xll.ZProbPrime('99x99 Prime Magic Square'!CC45),1,0)</f>
        <v>1</v>
      </c>
      <c r="CC44">
        <f>IF(_xll.ZProbPrime('99x99 Prime Magic Square'!CD45),1,0)</f>
        <v>1</v>
      </c>
      <c r="CD44">
        <f>IF(_xll.ZProbPrime('99x99 Prime Magic Square'!CE45),1,0)</f>
        <v>1</v>
      </c>
      <c r="CE44">
        <f>IF(_xll.ZProbPrime('99x99 Prime Magic Square'!CF45),1,0)</f>
        <v>1</v>
      </c>
      <c r="CF44">
        <f>IF(_xll.ZProbPrime('99x99 Prime Magic Square'!CG45),1,0)</f>
        <v>1</v>
      </c>
      <c r="CG44">
        <f>IF(_xll.ZProbPrime('99x99 Prime Magic Square'!CH45),1,0)</f>
        <v>1</v>
      </c>
      <c r="CH44">
        <f>IF(_xll.ZProbPrime('99x99 Prime Magic Square'!CI45),1,0)</f>
        <v>1</v>
      </c>
      <c r="CI44">
        <f>IF(_xll.ZProbPrime('99x99 Prime Magic Square'!CJ45),1,0)</f>
        <v>1</v>
      </c>
      <c r="CJ44">
        <f>IF(_xll.ZProbPrime('99x99 Prime Magic Square'!CK45),1,0)</f>
        <v>1</v>
      </c>
      <c r="CK44">
        <f>IF(_xll.ZProbPrime('99x99 Prime Magic Square'!CL45),1,0)</f>
        <v>1</v>
      </c>
      <c r="CL44">
        <f>IF(_xll.ZProbPrime('99x99 Prime Magic Square'!CM45),1,0)</f>
        <v>1</v>
      </c>
      <c r="CM44">
        <f>IF(_xll.ZProbPrime('99x99 Prime Magic Square'!CN45),1,0)</f>
        <v>1</v>
      </c>
      <c r="CN44">
        <f>IF(_xll.ZProbPrime('99x99 Prime Magic Square'!CO45),1,0)</f>
        <v>1</v>
      </c>
      <c r="CO44">
        <f>IF(_xll.ZProbPrime('99x99 Prime Magic Square'!CP45),1,0)</f>
        <v>1</v>
      </c>
      <c r="CP44">
        <f>IF(_xll.ZProbPrime('99x99 Prime Magic Square'!CQ45),1,0)</f>
        <v>1</v>
      </c>
      <c r="CQ44">
        <f>IF(_xll.ZProbPrime('99x99 Prime Magic Square'!CR45),1,0)</f>
        <v>1</v>
      </c>
      <c r="CR44">
        <f>IF(_xll.ZProbPrime('99x99 Prime Magic Square'!CS45),1,0)</f>
        <v>1</v>
      </c>
      <c r="CS44">
        <f>IF(_xll.ZProbPrime('99x99 Prime Magic Square'!CT45),1,0)</f>
        <v>1</v>
      </c>
      <c r="CT44">
        <f>IF(_xll.ZProbPrime('99x99 Prime Magic Square'!CU45),1,0)</f>
        <v>1</v>
      </c>
      <c r="CU44">
        <f>IF(_xll.ZProbPrime('99x99 Prime Magic Square'!CV45),1,0)</f>
        <v>1</v>
      </c>
    </row>
    <row r="45" spans="1:99" x14ac:dyDescent="0.2">
      <c r="A45">
        <f>IF(_xll.ZProbPrime('99x99 Prime Magic Square'!B46),1,0)</f>
        <v>1</v>
      </c>
      <c r="B45">
        <f>IF(_xll.ZProbPrime('99x99 Prime Magic Square'!C46),1,0)</f>
        <v>1</v>
      </c>
      <c r="C45">
        <f>IF(_xll.ZProbPrime('99x99 Prime Magic Square'!D46),1,0)</f>
        <v>1</v>
      </c>
      <c r="D45">
        <f>IF(_xll.ZProbPrime('99x99 Prime Magic Square'!E46),1,0)</f>
        <v>1</v>
      </c>
      <c r="E45">
        <f>IF(_xll.ZProbPrime('99x99 Prime Magic Square'!F46),1,0)</f>
        <v>1</v>
      </c>
      <c r="F45">
        <f>IF(_xll.ZProbPrime('99x99 Prime Magic Square'!G46),1,0)</f>
        <v>1</v>
      </c>
      <c r="G45">
        <f>IF(_xll.ZProbPrime('99x99 Prime Magic Square'!H46),1,0)</f>
        <v>1</v>
      </c>
      <c r="H45">
        <f>IF(_xll.ZProbPrime('99x99 Prime Magic Square'!I46),1,0)</f>
        <v>1</v>
      </c>
      <c r="I45">
        <f>IF(_xll.ZProbPrime('99x99 Prime Magic Square'!J46),1,0)</f>
        <v>1</v>
      </c>
      <c r="J45">
        <f>IF(_xll.ZProbPrime('99x99 Prime Magic Square'!K46),1,0)</f>
        <v>1</v>
      </c>
      <c r="K45">
        <f>IF(_xll.ZProbPrime('99x99 Prime Magic Square'!L46),1,0)</f>
        <v>1</v>
      </c>
      <c r="L45">
        <f>IF(_xll.ZProbPrime('99x99 Prime Magic Square'!M46),1,0)</f>
        <v>1</v>
      </c>
      <c r="M45">
        <f>IF(_xll.ZProbPrime('99x99 Prime Magic Square'!N46),1,0)</f>
        <v>1</v>
      </c>
      <c r="N45">
        <f>IF(_xll.ZProbPrime('99x99 Prime Magic Square'!O46),1,0)</f>
        <v>1</v>
      </c>
      <c r="O45">
        <f>IF(_xll.ZProbPrime('99x99 Prime Magic Square'!P46),1,0)</f>
        <v>1</v>
      </c>
      <c r="P45">
        <f>IF(_xll.ZProbPrime('99x99 Prime Magic Square'!Q46),1,0)</f>
        <v>1</v>
      </c>
      <c r="Q45">
        <f>IF(_xll.ZProbPrime('99x99 Prime Magic Square'!R46),1,0)</f>
        <v>1</v>
      </c>
      <c r="R45">
        <f>IF(_xll.ZProbPrime('99x99 Prime Magic Square'!S46),1,0)</f>
        <v>1</v>
      </c>
      <c r="S45">
        <f>IF(_xll.ZProbPrime('99x99 Prime Magic Square'!T46),1,0)</f>
        <v>1</v>
      </c>
      <c r="T45">
        <f>IF(_xll.ZProbPrime('99x99 Prime Magic Square'!U46),1,0)</f>
        <v>1</v>
      </c>
      <c r="U45">
        <f>IF(_xll.ZProbPrime('99x99 Prime Magic Square'!V46),1,0)</f>
        <v>1</v>
      </c>
      <c r="V45">
        <f>IF(_xll.ZProbPrime('99x99 Prime Magic Square'!W46),1,0)</f>
        <v>1</v>
      </c>
      <c r="W45">
        <f>IF(_xll.ZProbPrime('99x99 Prime Magic Square'!X46),1,0)</f>
        <v>1</v>
      </c>
      <c r="X45">
        <f>IF(_xll.ZProbPrime('99x99 Prime Magic Square'!Y46),1,0)</f>
        <v>1</v>
      </c>
      <c r="Y45">
        <f>IF(_xll.ZProbPrime('99x99 Prime Magic Square'!Z46),1,0)</f>
        <v>1</v>
      </c>
      <c r="Z45">
        <f>IF(_xll.ZProbPrime('99x99 Prime Magic Square'!AA46),1,0)</f>
        <v>1</v>
      </c>
      <c r="AA45">
        <f>IF(_xll.ZProbPrime('99x99 Prime Magic Square'!AB46),1,0)</f>
        <v>1</v>
      </c>
      <c r="AB45">
        <f>IF(_xll.ZProbPrime('99x99 Prime Magic Square'!AC46),1,0)</f>
        <v>1</v>
      </c>
      <c r="AC45">
        <f>IF(_xll.ZProbPrime('99x99 Prime Magic Square'!AD46),1,0)</f>
        <v>1</v>
      </c>
      <c r="AD45">
        <f>IF(_xll.ZProbPrime('99x99 Prime Magic Square'!AE46),1,0)</f>
        <v>1</v>
      </c>
      <c r="AE45">
        <f>IF(_xll.ZProbPrime('99x99 Prime Magic Square'!AF46),1,0)</f>
        <v>1</v>
      </c>
      <c r="AF45">
        <f>IF(_xll.ZProbPrime('99x99 Prime Magic Square'!AG46),1,0)</f>
        <v>1</v>
      </c>
      <c r="AG45">
        <f>IF(_xll.ZProbPrime('99x99 Prime Magic Square'!AH46),1,0)</f>
        <v>1</v>
      </c>
      <c r="AH45">
        <f>IF(_xll.ZProbPrime('99x99 Prime Magic Square'!AI46),1,0)</f>
        <v>1</v>
      </c>
      <c r="AI45">
        <f>IF(_xll.ZProbPrime('99x99 Prime Magic Square'!AJ46),1,0)</f>
        <v>1</v>
      </c>
      <c r="AJ45">
        <f>IF(_xll.ZProbPrime('99x99 Prime Magic Square'!AK46),1,0)</f>
        <v>1</v>
      </c>
      <c r="AK45">
        <f>IF(_xll.ZProbPrime('99x99 Prime Magic Square'!AL46),1,0)</f>
        <v>1</v>
      </c>
      <c r="AL45">
        <f>IF(_xll.ZProbPrime('99x99 Prime Magic Square'!AM46),1,0)</f>
        <v>1</v>
      </c>
      <c r="AM45">
        <f>IF(_xll.ZProbPrime('99x99 Prime Magic Square'!AN46),1,0)</f>
        <v>1</v>
      </c>
      <c r="AN45">
        <f>IF(_xll.ZProbPrime('99x99 Prime Magic Square'!AO46),1,0)</f>
        <v>1</v>
      </c>
      <c r="AO45">
        <f>IF(_xll.ZProbPrime('99x99 Prime Magic Square'!AP46),1,0)</f>
        <v>1</v>
      </c>
      <c r="AP45">
        <f>IF(_xll.ZProbPrime('99x99 Prime Magic Square'!AQ46),1,0)</f>
        <v>1</v>
      </c>
      <c r="AQ45">
        <f>IF(_xll.ZProbPrime('99x99 Prime Magic Square'!AR46),1,0)</f>
        <v>1</v>
      </c>
      <c r="AR45">
        <f>IF(_xll.ZProbPrime('99x99 Prime Magic Square'!AS46),1,0)</f>
        <v>1</v>
      </c>
      <c r="AS45">
        <f>IF(_xll.ZProbPrime('99x99 Prime Magic Square'!AT46),1,0)</f>
        <v>1</v>
      </c>
      <c r="AT45">
        <f>IF(_xll.ZProbPrime('99x99 Prime Magic Square'!AU46),1,0)</f>
        <v>1</v>
      </c>
      <c r="AU45">
        <f>IF(_xll.ZProbPrime('99x99 Prime Magic Square'!AV46),1,0)</f>
        <v>1</v>
      </c>
      <c r="AV45">
        <f>IF(_xll.ZProbPrime('99x99 Prime Magic Square'!AW46),1,0)</f>
        <v>1</v>
      </c>
      <c r="AW45">
        <f>IF(_xll.ZProbPrime('99x99 Prime Magic Square'!AX46),1,0)</f>
        <v>1</v>
      </c>
      <c r="AX45">
        <f>IF(_xll.ZProbPrime('99x99 Prime Magic Square'!AY46),1,0)</f>
        <v>1</v>
      </c>
      <c r="AY45">
        <f>IF(_xll.ZProbPrime('99x99 Prime Magic Square'!AZ46),1,0)</f>
        <v>1</v>
      </c>
      <c r="AZ45">
        <f>IF(_xll.ZProbPrime('99x99 Prime Magic Square'!BA46),1,0)</f>
        <v>1</v>
      </c>
      <c r="BA45">
        <f>IF(_xll.ZProbPrime('99x99 Prime Magic Square'!BB46),1,0)</f>
        <v>1</v>
      </c>
      <c r="BB45">
        <f>IF(_xll.ZProbPrime('99x99 Prime Magic Square'!BC46),1,0)</f>
        <v>1</v>
      </c>
      <c r="BC45">
        <f>IF(_xll.ZProbPrime('99x99 Prime Magic Square'!BD46),1,0)</f>
        <v>1</v>
      </c>
      <c r="BD45">
        <f>IF(_xll.ZProbPrime('99x99 Prime Magic Square'!BE46),1,0)</f>
        <v>1</v>
      </c>
      <c r="BE45">
        <f>IF(_xll.ZProbPrime('99x99 Prime Magic Square'!BF46),1,0)</f>
        <v>1</v>
      </c>
      <c r="BF45">
        <f>IF(_xll.ZProbPrime('99x99 Prime Magic Square'!BG46),1,0)</f>
        <v>1</v>
      </c>
      <c r="BG45">
        <f>IF(_xll.ZProbPrime('99x99 Prime Magic Square'!BH46),1,0)</f>
        <v>1</v>
      </c>
      <c r="BH45">
        <f>IF(_xll.ZProbPrime('99x99 Prime Magic Square'!BI46),1,0)</f>
        <v>1</v>
      </c>
      <c r="BI45">
        <f>IF(_xll.ZProbPrime('99x99 Prime Magic Square'!BJ46),1,0)</f>
        <v>1</v>
      </c>
      <c r="BJ45">
        <f>IF(_xll.ZProbPrime('99x99 Prime Magic Square'!BK46),1,0)</f>
        <v>1</v>
      </c>
      <c r="BK45">
        <f>IF(_xll.ZProbPrime('99x99 Prime Magic Square'!BL46),1,0)</f>
        <v>1</v>
      </c>
      <c r="BL45">
        <f>IF(_xll.ZProbPrime('99x99 Prime Magic Square'!BM46),1,0)</f>
        <v>1</v>
      </c>
      <c r="BM45">
        <f>IF(_xll.ZProbPrime('99x99 Prime Magic Square'!BN46),1,0)</f>
        <v>1</v>
      </c>
      <c r="BN45">
        <f>IF(_xll.ZProbPrime('99x99 Prime Magic Square'!BO46),1,0)</f>
        <v>1</v>
      </c>
      <c r="BO45">
        <f>IF(_xll.ZProbPrime('99x99 Prime Magic Square'!BP46),1,0)</f>
        <v>1</v>
      </c>
      <c r="BP45">
        <f>IF(_xll.ZProbPrime('99x99 Prime Magic Square'!BQ46),1,0)</f>
        <v>1</v>
      </c>
      <c r="BQ45">
        <f>IF(_xll.ZProbPrime('99x99 Prime Magic Square'!BR46),1,0)</f>
        <v>1</v>
      </c>
      <c r="BR45">
        <f>IF(_xll.ZProbPrime('99x99 Prime Magic Square'!BS46),1,0)</f>
        <v>1</v>
      </c>
      <c r="BS45">
        <f>IF(_xll.ZProbPrime('99x99 Prime Magic Square'!BT46),1,0)</f>
        <v>1</v>
      </c>
      <c r="BT45">
        <f>IF(_xll.ZProbPrime('99x99 Prime Magic Square'!BU46),1,0)</f>
        <v>1</v>
      </c>
      <c r="BU45">
        <f>IF(_xll.ZProbPrime('99x99 Prime Magic Square'!BV46),1,0)</f>
        <v>1</v>
      </c>
      <c r="BV45">
        <f>IF(_xll.ZProbPrime('99x99 Prime Magic Square'!BW46),1,0)</f>
        <v>1</v>
      </c>
      <c r="BW45">
        <f>IF(_xll.ZProbPrime('99x99 Prime Magic Square'!BX46),1,0)</f>
        <v>1</v>
      </c>
      <c r="BX45">
        <f>IF(_xll.ZProbPrime('99x99 Prime Magic Square'!BY46),1,0)</f>
        <v>1</v>
      </c>
      <c r="BY45">
        <f>IF(_xll.ZProbPrime('99x99 Prime Magic Square'!BZ46),1,0)</f>
        <v>1</v>
      </c>
      <c r="BZ45">
        <f>IF(_xll.ZProbPrime('99x99 Prime Magic Square'!CA46),1,0)</f>
        <v>1</v>
      </c>
      <c r="CA45">
        <f>IF(_xll.ZProbPrime('99x99 Prime Magic Square'!CB46),1,0)</f>
        <v>1</v>
      </c>
      <c r="CB45">
        <f>IF(_xll.ZProbPrime('99x99 Prime Magic Square'!CC46),1,0)</f>
        <v>1</v>
      </c>
      <c r="CC45">
        <f>IF(_xll.ZProbPrime('99x99 Prime Magic Square'!CD46),1,0)</f>
        <v>1</v>
      </c>
      <c r="CD45">
        <f>IF(_xll.ZProbPrime('99x99 Prime Magic Square'!CE46),1,0)</f>
        <v>1</v>
      </c>
      <c r="CE45">
        <f>IF(_xll.ZProbPrime('99x99 Prime Magic Square'!CF46),1,0)</f>
        <v>1</v>
      </c>
      <c r="CF45">
        <f>IF(_xll.ZProbPrime('99x99 Prime Magic Square'!CG46),1,0)</f>
        <v>1</v>
      </c>
      <c r="CG45">
        <f>IF(_xll.ZProbPrime('99x99 Prime Magic Square'!CH46),1,0)</f>
        <v>1</v>
      </c>
      <c r="CH45">
        <f>IF(_xll.ZProbPrime('99x99 Prime Magic Square'!CI46),1,0)</f>
        <v>1</v>
      </c>
      <c r="CI45">
        <f>IF(_xll.ZProbPrime('99x99 Prime Magic Square'!CJ46),1,0)</f>
        <v>1</v>
      </c>
      <c r="CJ45">
        <f>IF(_xll.ZProbPrime('99x99 Prime Magic Square'!CK46),1,0)</f>
        <v>1</v>
      </c>
      <c r="CK45">
        <f>IF(_xll.ZProbPrime('99x99 Prime Magic Square'!CL46),1,0)</f>
        <v>1</v>
      </c>
      <c r="CL45">
        <f>IF(_xll.ZProbPrime('99x99 Prime Magic Square'!CM46),1,0)</f>
        <v>1</v>
      </c>
      <c r="CM45">
        <f>IF(_xll.ZProbPrime('99x99 Prime Magic Square'!CN46),1,0)</f>
        <v>1</v>
      </c>
      <c r="CN45">
        <f>IF(_xll.ZProbPrime('99x99 Prime Magic Square'!CO46),1,0)</f>
        <v>1</v>
      </c>
      <c r="CO45">
        <f>IF(_xll.ZProbPrime('99x99 Prime Magic Square'!CP46),1,0)</f>
        <v>1</v>
      </c>
      <c r="CP45">
        <f>IF(_xll.ZProbPrime('99x99 Prime Magic Square'!CQ46),1,0)</f>
        <v>1</v>
      </c>
      <c r="CQ45">
        <f>IF(_xll.ZProbPrime('99x99 Prime Magic Square'!CR46),1,0)</f>
        <v>1</v>
      </c>
      <c r="CR45">
        <f>IF(_xll.ZProbPrime('99x99 Prime Magic Square'!CS46),1,0)</f>
        <v>1</v>
      </c>
      <c r="CS45">
        <f>IF(_xll.ZProbPrime('99x99 Prime Magic Square'!CT46),1,0)</f>
        <v>1</v>
      </c>
      <c r="CT45">
        <f>IF(_xll.ZProbPrime('99x99 Prime Magic Square'!CU46),1,0)</f>
        <v>1</v>
      </c>
      <c r="CU45">
        <f>IF(_xll.ZProbPrime('99x99 Prime Magic Square'!CV46),1,0)</f>
        <v>1</v>
      </c>
    </row>
    <row r="46" spans="1:99" x14ac:dyDescent="0.2">
      <c r="A46">
        <f>IF(_xll.ZProbPrime('99x99 Prime Magic Square'!B47),1,0)</f>
        <v>1</v>
      </c>
      <c r="B46">
        <f>IF(_xll.ZProbPrime('99x99 Prime Magic Square'!C47),1,0)</f>
        <v>1</v>
      </c>
      <c r="C46">
        <f>IF(_xll.ZProbPrime('99x99 Prime Magic Square'!D47),1,0)</f>
        <v>1</v>
      </c>
      <c r="D46">
        <f>IF(_xll.ZProbPrime('99x99 Prime Magic Square'!E47),1,0)</f>
        <v>1</v>
      </c>
      <c r="E46">
        <f>IF(_xll.ZProbPrime('99x99 Prime Magic Square'!F47),1,0)</f>
        <v>1</v>
      </c>
      <c r="F46">
        <f>IF(_xll.ZProbPrime('99x99 Prime Magic Square'!G47),1,0)</f>
        <v>1</v>
      </c>
      <c r="G46">
        <f>IF(_xll.ZProbPrime('99x99 Prime Magic Square'!H47),1,0)</f>
        <v>1</v>
      </c>
      <c r="H46">
        <f>IF(_xll.ZProbPrime('99x99 Prime Magic Square'!I47),1,0)</f>
        <v>1</v>
      </c>
      <c r="I46">
        <f>IF(_xll.ZProbPrime('99x99 Prime Magic Square'!J47),1,0)</f>
        <v>1</v>
      </c>
      <c r="J46">
        <f>IF(_xll.ZProbPrime('99x99 Prime Magic Square'!K47),1,0)</f>
        <v>1</v>
      </c>
      <c r="K46">
        <f>IF(_xll.ZProbPrime('99x99 Prime Magic Square'!L47),1,0)</f>
        <v>1</v>
      </c>
      <c r="L46">
        <f>IF(_xll.ZProbPrime('99x99 Prime Magic Square'!M47),1,0)</f>
        <v>1</v>
      </c>
      <c r="M46">
        <f>IF(_xll.ZProbPrime('99x99 Prime Magic Square'!N47),1,0)</f>
        <v>1</v>
      </c>
      <c r="N46">
        <f>IF(_xll.ZProbPrime('99x99 Prime Magic Square'!O47),1,0)</f>
        <v>1</v>
      </c>
      <c r="O46">
        <f>IF(_xll.ZProbPrime('99x99 Prime Magic Square'!P47),1,0)</f>
        <v>1</v>
      </c>
      <c r="P46">
        <f>IF(_xll.ZProbPrime('99x99 Prime Magic Square'!Q47),1,0)</f>
        <v>1</v>
      </c>
      <c r="Q46">
        <f>IF(_xll.ZProbPrime('99x99 Prime Magic Square'!R47),1,0)</f>
        <v>1</v>
      </c>
      <c r="R46">
        <f>IF(_xll.ZProbPrime('99x99 Prime Magic Square'!S47),1,0)</f>
        <v>1</v>
      </c>
      <c r="S46">
        <f>IF(_xll.ZProbPrime('99x99 Prime Magic Square'!T47),1,0)</f>
        <v>1</v>
      </c>
      <c r="T46">
        <f>IF(_xll.ZProbPrime('99x99 Prime Magic Square'!U47),1,0)</f>
        <v>1</v>
      </c>
      <c r="U46">
        <f>IF(_xll.ZProbPrime('99x99 Prime Magic Square'!V47),1,0)</f>
        <v>1</v>
      </c>
      <c r="V46">
        <f>IF(_xll.ZProbPrime('99x99 Prime Magic Square'!W47),1,0)</f>
        <v>1</v>
      </c>
      <c r="W46">
        <f>IF(_xll.ZProbPrime('99x99 Prime Magic Square'!X47),1,0)</f>
        <v>1</v>
      </c>
      <c r="X46">
        <f>IF(_xll.ZProbPrime('99x99 Prime Magic Square'!Y47),1,0)</f>
        <v>1</v>
      </c>
      <c r="Y46">
        <f>IF(_xll.ZProbPrime('99x99 Prime Magic Square'!Z47),1,0)</f>
        <v>1</v>
      </c>
      <c r="Z46">
        <f>IF(_xll.ZProbPrime('99x99 Prime Magic Square'!AA47),1,0)</f>
        <v>1</v>
      </c>
      <c r="AA46">
        <f>IF(_xll.ZProbPrime('99x99 Prime Magic Square'!AB47),1,0)</f>
        <v>1</v>
      </c>
      <c r="AB46">
        <f>IF(_xll.ZProbPrime('99x99 Prime Magic Square'!AC47),1,0)</f>
        <v>1</v>
      </c>
      <c r="AC46">
        <f>IF(_xll.ZProbPrime('99x99 Prime Magic Square'!AD47),1,0)</f>
        <v>1</v>
      </c>
      <c r="AD46">
        <f>IF(_xll.ZProbPrime('99x99 Prime Magic Square'!AE47),1,0)</f>
        <v>1</v>
      </c>
      <c r="AE46">
        <f>IF(_xll.ZProbPrime('99x99 Prime Magic Square'!AF47),1,0)</f>
        <v>1</v>
      </c>
      <c r="AF46">
        <f>IF(_xll.ZProbPrime('99x99 Prime Magic Square'!AG47),1,0)</f>
        <v>1</v>
      </c>
      <c r="AG46">
        <f>IF(_xll.ZProbPrime('99x99 Prime Magic Square'!AH47),1,0)</f>
        <v>1</v>
      </c>
      <c r="AH46">
        <f>IF(_xll.ZProbPrime('99x99 Prime Magic Square'!AI47),1,0)</f>
        <v>1</v>
      </c>
      <c r="AI46">
        <f>IF(_xll.ZProbPrime('99x99 Prime Magic Square'!AJ47),1,0)</f>
        <v>1</v>
      </c>
      <c r="AJ46">
        <f>IF(_xll.ZProbPrime('99x99 Prime Magic Square'!AK47),1,0)</f>
        <v>1</v>
      </c>
      <c r="AK46">
        <f>IF(_xll.ZProbPrime('99x99 Prime Magic Square'!AL47),1,0)</f>
        <v>1</v>
      </c>
      <c r="AL46">
        <f>IF(_xll.ZProbPrime('99x99 Prime Magic Square'!AM47),1,0)</f>
        <v>1</v>
      </c>
      <c r="AM46">
        <f>IF(_xll.ZProbPrime('99x99 Prime Magic Square'!AN47),1,0)</f>
        <v>1</v>
      </c>
      <c r="AN46">
        <f>IF(_xll.ZProbPrime('99x99 Prime Magic Square'!AO47),1,0)</f>
        <v>1</v>
      </c>
      <c r="AO46">
        <f>IF(_xll.ZProbPrime('99x99 Prime Magic Square'!AP47),1,0)</f>
        <v>1</v>
      </c>
      <c r="AP46">
        <f>IF(_xll.ZProbPrime('99x99 Prime Magic Square'!AQ47),1,0)</f>
        <v>1</v>
      </c>
      <c r="AQ46">
        <f>IF(_xll.ZProbPrime('99x99 Prime Magic Square'!AR47),1,0)</f>
        <v>1</v>
      </c>
      <c r="AR46">
        <f>IF(_xll.ZProbPrime('99x99 Prime Magic Square'!AS47),1,0)</f>
        <v>1</v>
      </c>
      <c r="AS46">
        <f>IF(_xll.ZProbPrime('99x99 Prime Magic Square'!AT47),1,0)</f>
        <v>1</v>
      </c>
      <c r="AT46">
        <f>IF(_xll.ZProbPrime('99x99 Prime Magic Square'!AU47),1,0)</f>
        <v>1</v>
      </c>
      <c r="AU46">
        <f>IF(_xll.ZProbPrime('99x99 Prime Magic Square'!AV47),1,0)</f>
        <v>1</v>
      </c>
      <c r="AV46">
        <f>IF(_xll.ZProbPrime('99x99 Prime Magic Square'!AW47),1,0)</f>
        <v>1</v>
      </c>
      <c r="AW46">
        <f>IF(_xll.ZProbPrime('99x99 Prime Magic Square'!AX47),1,0)</f>
        <v>1</v>
      </c>
      <c r="AX46">
        <f>IF(_xll.ZProbPrime('99x99 Prime Magic Square'!AY47),1,0)</f>
        <v>1</v>
      </c>
      <c r="AY46">
        <f>IF(_xll.ZProbPrime('99x99 Prime Magic Square'!AZ47),1,0)</f>
        <v>1</v>
      </c>
      <c r="AZ46">
        <f>IF(_xll.ZProbPrime('99x99 Prime Magic Square'!BA47),1,0)</f>
        <v>1</v>
      </c>
      <c r="BA46">
        <f>IF(_xll.ZProbPrime('99x99 Prime Magic Square'!BB47),1,0)</f>
        <v>1</v>
      </c>
      <c r="BB46">
        <f>IF(_xll.ZProbPrime('99x99 Prime Magic Square'!BC47),1,0)</f>
        <v>1</v>
      </c>
      <c r="BC46">
        <f>IF(_xll.ZProbPrime('99x99 Prime Magic Square'!BD47),1,0)</f>
        <v>1</v>
      </c>
      <c r="BD46">
        <f>IF(_xll.ZProbPrime('99x99 Prime Magic Square'!BE47),1,0)</f>
        <v>1</v>
      </c>
      <c r="BE46">
        <f>IF(_xll.ZProbPrime('99x99 Prime Magic Square'!BF47),1,0)</f>
        <v>1</v>
      </c>
      <c r="BF46">
        <f>IF(_xll.ZProbPrime('99x99 Prime Magic Square'!BG47),1,0)</f>
        <v>1</v>
      </c>
      <c r="BG46">
        <f>IF(_xll.ZProbPrime('99x99 Prime Magic Square'!BH47),1,0)</f>
        <v>1</v>
      </c>
      <c r="BH46">
        <f>IF(_xll.ZProbPrime('99x99 Prime Magic Square'!BI47),1,0)</f>
        <v>1</v>
      </c>
      <c r="BI46">
        <f>IF(_xll.ZProbPrime('99x99 Prime Magic Square'!BJ47),1,0)</f>
        <v>1</v>
      </c>
      <c r="BJ46">
        <f>IF(_xll.ZProbPrime('99x99 Prime Magic Square'!BK47),1,0)</f>
        <v>1</v>
      </c>
      <c r="BK46">
        <f>IF(_xll.ZProbPrime('99x99 Prime Magic Square'!BL47),1,0)</f>
        <v>1</v>
      </c>
      <c r="BL46">
        <f>IF(_xll.ZProbPrime('99x99 Prime Magic Square'!BM47),1,0)</f>
        <v>1</v>
      </c>
      <c r="BM46">
        <f>IF(_xll.ZProbPrime('99x99 Prime Magic Square'!BN47),1,0)</f>
        <v>1</v>
      </c>
      <c r="BN46">
        <f>IF(_xll.ZProbPrime('99x99 Prime Magic Square'!BO47),1,0)</f>
        <v>1</v>
      </c>
      <c r="BO46">
        <f>IF(_xll.ZProbPrime('99x99 Prime Magic Square'!BP47),1,0)</f>
        <v>1</v>
      </c>
      <c r="BP46">
        <f>IF(_xll.ZProbPrime('99x99 Prime Magic Square'!BQ47),1,0)</f>
        <v>1</v>
      </c>
      <c r="BQ46">
        <f>IF(_xll.ZProbPrime('99x99 Prime Magic Square'!BR47),1,0)</f>
        <v>1</v>
      </c>
      <c r="BR46">
        <f>IF(_xll.ZProbPrime('99x99 Prime Magic Square'!BS47),1,0)</f>
        <v>1</v>
      </c>
      <c r="BS46">
        <f>IF(_xll.ZProbPrime('99x99 Prime Magic Square'!BT47),1,0)</f>
        <v>1</v>
      </c>
      <c r="BT46">
        <f>IF(_xll.ZProbPrime('99x99 Prime Magic Square'!BU47),1,0)</f>
        <v>1</v>
      </c>
      <c r="BU46">
        <f>IF(_xll.ZProbPrime('99x99 Prime Magic Square'!BV47),1,0)</f>
        <v>1</v>
      </c>
      <c r="BV46">
        <f>IF(_xll.ZProbPrime('99x99 Prime Magic Square'!BW47),1,0)</f>
        <v>1</v>
      </c>
      <c r="BW46">
        <f>IF(_xll.ZProbPrime('99x99 Prime Magic Square'!BX47),1,0)</f>
        <v>1</v>
      </c>
      <c r="BX46">
        <f>IF(_xll.ZProbPrime('99x99 Prime Magic Square'!BY47),1,0)</f>
        <v>1</v>
      </c>
      <c r="BY46">
        <f>IF(_xll.ZProbPrime('99x99 Prime Magic Square'!BZ47),1,0)</f>
        <v>1</v>
      </c>
      <c r="BZ46">
        <f>IF(_xll.ZProbPrime('99x99 Prime Magic Square'!CA47),1,0)</f>
        <v>1</v>
      </c>
      <c r="CA46">
        <f>IF(_xll.ZProbPrime('99x99 Prime Magic Square'!CB47),1,0)</f>
        <v>1</v>
      </c>
      <c r="CB46">
        <f>IF(_xll.ZProbPrime('99x99 Prime Magic Square'!CC47),1,0)</f>
        <v>1</v>
      </c>
      <c r="CC46">
        <f>IF(_xll.ZProbPrime('99x99 Prime Magic Square'!CD47),1,0)</f>
        <v>1</v>
      </c>
      <c r="CD46">
        <f>IF(_xll.ZProbPrime('99x99 Prime Magic Square'!CE47),1,0)</f>
        <v>1</v>
      </c>
      <c r="CE46">
        <f>IF(_xll.ZProbPrime('99x99 Prime Magic Square'!CF47),1,0)</f>
        <v>1</v>
      </c>
      <c r="CF46">
        <f>IF(_xll.ZProbPrime('99x99 Prime Magic Square'!CG47),1,0)</f>
        <v>1</v>
      </c>
      <c r="CG46">
        <f>IF(_xll.ZProbPrime('99x99 Prime Magic Square'!CH47),1,0)</f>
        <v>1</v>
      </c>
      <c r="CH46">
        <f>IF(_xll.ZProbPrime('99x99 Prime Magic Square'!CI47),1,0)</f>
        <v>1</v>
      </c>
      <c r="CI46">
        <f>IF(_xll.ZProbPrime('99x99 Prime Magic Square'!CJ47),1,0)</f>
        <v>1</v>
      </c>
      <c r="CJ46">
        <f>IF(_xll.ZProbPrime('99x99 Prime Magic Square'!CK47),1,0)</f>
        <v>1</v>
      </c>
      <c r="CK46">
        <f>IF(_xll.ZProbPrime('99x99 Prime Magic Square'!CL47),1,0)</f>
        <v>1</v>
      </c>
      <c r="CL46">
        <f>IF(_xll.ZProbPrime('99x99 Prime Magic Square'!CM47),1,0)</f>
        <v>1</v>
      </c>
      <c r="CM46">
        <f>IF(_xll.ZProbPrime('99x99 Prime Magic Square'!CN47),1,0)</f>
        <v>1</v>
      </c>
      <c r="CN46">
        <f>IF(_xll.ZProbPrime('99x99 Prime Magic Square'!CO47),1,0)</f>
        <v>1</v>
      </c>
      <c r="CO46">
        <f>IF(_xll.ZProbPrime('99x99 Prime Magic Square'!CP47),1,0)</f>
        <v>1</v>
      </c>
      <c r="CP46">
        <f>IF(_xll.ZProbPrime('99x99 Prime Magic Square'!CQ47),1,0)</f>
        <v>1</v>
      </c>
      <c r="CQ46">
        <f>IF(_xll.ZProbPrime('99x99 Prime Magic Square'!CR47),1,0)</f>
        <v>1</v>
      </c>
      <c r="CR46">
        <f>IF(_xll.ZProbPrime('99x99 Prime Magic Square'!CS47),1,0)</f>
        <v>1</v>
      </c>
      <c r="CS46">
        <f>IF(_xll.ZProbPrime('99x99 Prime Magic Square'!CT47),1,0)</f>
        <v>1</v>
      </c>
      <c r="CT46">
        <f>IF(_xll.ZProbPrime('99x99 Prime Magic Square'!CU47),1,0)</f>
        <v>1</v>
      </c>
      <c r="CU46">
        <f>IF(_xll.ZProbPrime('99x99 Prime Magic Square'!CV47),1,0)</f>
        <v>1</v>
      </c>
    </row>
    <row r="47" spans="1:99" x14ac:dyDescent="0.2">
      <c r="A47">
        <f>IF(_xll.ZProbPrime('99x99 Prime Magic Square'!B48),1,0)</f>
        <v>1</v>
      </c>
      <c r="B47">
        <f>IF(_xll.ZProbPrime('99x99 Prime Magic Square'!C48),1,0)</f>
        <v>1</v>
      </c>
      <c r="C47">
        <f>IF(_xll.ZProbPrime('99x99 Prime Magic Square'!D48),1,0)</f>
        <v>1</v>
      </c>
      <c r="D47">
        <f>IF(_xll.ZProbPrime('99x99 Prime Magic Square'!E48),1,0)</f>
        <v>1</v>
      </c>
      <c r="E47">
        <f>IF(_xll.ZProbPrime('99x99 Prime Magic Square'!F48),1,0)</f>
        <v>1</v>
      </c>
      <c r="F47">
        <f>IF(_xll.ZProbPrime('99x99 Prime Magic Square'!G48),1,0)</f>
        <v>1</v>
      </c>
      <c r="G47">
        <f>IF(_xll.ZProbPrime('99x99 Prime Magic Square'!H48),1,0)</f>
        <v>1</v>
      </c>
      <c r="H47">
        <f>IF(_xll.ZProbPrime('99x99 Prime Magic Square'!I48),1,0)</f>
        <v>1</v>
      </c>
      <c r="I47">
        <f>IF(_xll.ZProbPrime('99x99 Prime Magic Square'!J48),1,0)</f>
        <v>1</v>
      </c>
      <c r="J47">
        <f>IF(_xll.ZProbPrime('99x99 Prime Magic Square'!K48),1,0)</f>
        <v>1</v>
      </c>
      <c r="K47">
        <f>IF(_xll.ZProbPrime('99x99 Prime Magic Square'!L48),1,0)</f>
        <v>1</v>
      </c>
      <c r="L47">
        <f>IF(_xll.ZProbPrime('99x99 Prime Magic Square'!M48),1,0)</f>
        <v>1</v>
      </c>
      <c r="M47">
        <f>IF(_xll.ZProbPrime('99x99 Prime Magic Square'!N48),1,0)</f>
        <v>1</v>
      </c>
      <c r="N47">
        <f>IF(_xll.ZProbPrime('99x99 Prime Magic Square'!O48),1,0)</f>
        <v>1</v>
      </c>
      <c r="O47">
        <f>IF(_xll.ZProbPrime('99x99 Prime Magic Square'!P48),1,0)</f>
        <v>1</v>
      </c>
      <c r="P47">
        <f>IF(_xll.ZProbPrime('99x99 Prime Magic Square'!Q48),1,0)</f>
        <v>1</v>
      </c>
      <c r="Q47">
        <f>IF(_xll.ZProbPrime('99x99 Prime Magic Square'!R48),1,0)</f>
        <v>1</v>
      </c>
      <c r="R47">
        <f>IF(_xll.ZProbPrime('99x99 Prime Magic Square'!S48),1,0)</f>
        <v>1</v>
      </c>
      <c r="S47">
        <f>IF(_xll.ZProbPrime('99x99 Prime Magic Square'!T48),1,0)</f>
        <v>1</v>
      </c>
      <c r="T47">
        <f>IF(_xll.ZProbPrime('99x99 Prime Magic Square'!U48),1,0)</f>
        <v>1</v>
      </c>
      <c r="U47">
        <f>IF(_xll.ZProbPrime('99x99 Prime Magic Square'!V48),1,0)</f>
        <v>1</v>
      </c>
      <c r="V47">
        <f>IF(_xll.ZProbPrime('99x99 Prime Magic Square'!W48),1,0)</f>
        <v>1</v>
      </c>
      <c r="W47">
        <f>IF(_xll.ZProbPrime('99x99 Prime Magic Square'!X48),1,0)</f>
        <v>1</v>
      </c>
      <c r="X47">
        <f>IF(_xll.ZProbPrime('99x99 Prime Magic Square'!Y48),1,0)</f>
        <v>1</v>
      </c>
      <c r="Y47">
        <f>IF(_xll.ZProbPrime('99x99 Prime Magic Square'!Z48),1,0)</f>
        <v>1</v>
      </c>
      <c r="Z47">
        <f>IF(_xll.ZProbPrime('99x99 Prime Magic Square'!AA48),1,0)</f>
        <v>1</v>
      </c>
      <c r="AA47">
        <f>IF(_xll.ZProbPrime('99x99 Prime Magic Square'!AB48),1,0)</f>
        <v>1</v>
      </c>
      <c r="AB47">
        <f>IF(_xll.ZProbPrime('99x99 Prime Magic Square'!AC48),1,0)</f>
        <v>1</v>
      </c>
      <c r="AC47">
        <f>IF(_xll.ZProbPrime('99x99 Prime Magic Square'!AD48),1,0)</f>
        <v>1</v>
      </c>
      <c r="AD47">
        <f>IF(_xll.ZProbPrime('99x99 Prime Magic Square'!AE48),1,0)</f>
        <v>1</v>
      </c>
      <c r="AE47">
        <f>IF(_xll.ZProbPrime('99x99 Prime Magic Square'!AF48),1,0)</f>
        <v>1</v>
      </c>
      <c r="AF47">
        <f>IF(_xll.ZProbPrime('99x99 Prime Magic Square'!AG48),1,0)</f>
        <v>1</v>
      </c>
      <c r="AG47">
        <f>IF(_xll.ZProbPrime('99x99 Prime Magic Square'!AH48),1,0)</f>
        <v>1</v>
      </c>
      <c r="AH47">
        <f>IF(_xll.ZProbPrime('99x99 Prime Magic Square'!AI48),1,0)</f>
        <v>1</v>
      </c>
      <c r="AI47">
        <f>IF(_xll.ZProbPrime('99x99 Prime Magic Square'!AJ48),1,0)</f>
        <v>1</v>
      </c>
      <c r="AJ47">
        <f>IF(_xll.ZProbPrime('99x99 Prime Magic Square'!AK48),1,0)</f>
        <v>1</v>
      </c>
      <c r="AK47">
        <f>IF(_xll.ZProbPrime('99x99 Prime Magic Square'!AL48),1,0)</f>
        <v>1</v>
      </c>
      <c r="AL47">
        <f>IF(_xll.ZProbPrime('99x99 Prime Magic Square'!AM48),1,0)</f>
        <v>1</v>
      </c>
      <c r="AM47">
        <f>IF(_xll.ZProbPrime('99x99 Prime Magic Square'!AN48),1,0)</f>
        <v>1</v>
      </c>
      <c r="AN47">
        <f>IF(_xll.ZProbPrime('99x99 Prime Magic Square'!AO48),1,0)</f>
        <v>1</v>
      </c>
      <c r="AO47">
        <f>IF(_xll.ZProbPrime('99x99 Prime Magic Square'!AP48),1,0)</f>
        <v>1</v>
      </c>
      <c r="AP47">
        <f>IF(_xll.ZProbPrime('99x99 Prime Magic Square'!AQ48),1,0)</f>
        <v>1</v>
      </c>
      <c r="AQ47">
        <f>IF(_xll.ZProbPrime('99x99 Prime Magic Square'!AR48),1,0)</f>
        <v>1</v>
      </c>
      <c r="AR47">
        <f>IF(_xll.ZProbPrime('99x99 Prime Magic Square'!AS48),1,0)</f>
        <v>1</v>
      </c>
      <c r="AS47">
        <f>IF(_xll.ZProbPrime('99x99 Prime Magic Square'!AT48),1,0)</f>
        <v>1</v>
      </c>
      <c r="AT47">
        <f>IF(_xll.ZProbPrime('99x99 Prime Magic Square'!AU48),1,0)</f>
        <v>1</v>
      </c>
      <c r="AU47">
        <f>IF(_xll.ZProbPrime('99x99 Prime Magic Square'!AV48),1,0)</f>
        <v>1</v>
      </c>
      <c r="AV47">
        <f>IF(_xll.ZProbPrime('99x99 Prime Magic Square'!AW48),1,0)</f>
        <v>1</v>
      </c>
      <c r="AW47">
        <f>IF(_xll.ZProbPrime('99x99 Prime Magic Square'!AX48),1,0)</f>
        <v>1</v>
      </c>
      <c r="AX47">
        <f>IF(_xll.ZProbPrime('99x99 Prime Magic Square'!AY48),1,0)</f>
        <v>1</v>
      </c>
      <c r="AY47">
        <f>IF(_xll.ZProbPrime('99x99 Prime Magic Square'!AZ48),1,0)</f>
        <v>1</v>
      </c>
      <c r="AZ47">
        <f>IF(_xll.ZProbPrime('99x99 Prime Magic Square'!BA48),1,0)</f>
        <v>1</v>
      </c>
      <c r="BA47">
        <f>IF(_xll.ZProbPrime('99x99 Prime Magic Square'!BB48),1,0)</f>
        <v>1</v>
      </c>
      <c r="BB47">
        <f>IF(_xll.ZProbPrime('99x99 Prime Magic Square'!BC48),1,0)</f>
        <v>1</v>
      </c>
      <c r="BC47">
        <f>IF(_xll.ZProbPrime('99x99 Prime Magic Square'!BD48),1,0)</f>
        <v>1</v>
      </c>
      <c r="BD47">
        <f>IF(_xll.ZProbPrime('99x99 Prime Magic Square'!BE48),1,0)</f>
        <v>1</v>
      </c>
      <c r="BE47">
        <f>IF(_xll.ZProbPrime('99x99 Prime Magic Square'!BF48),1,0)</f>
        <v>1</v>
      </c>
      <c r="BF47">
        <f>IF(_xll.ZProbPrime('99x99 Prime Magic Square'!BG48),1,0)</f>
        <v>1</v>
      </c>
      <c r="BG47">
        <f>IF(_xll.ZProbPrime('99x99 Prime Magic Square'!BH48),1,0)</f>
        <v>1</v>
      </c>
      <c r="BH47">
        <f>IF(_xll.ZProbPrime('99x99 Prime Magic Square'!BI48),1,0)</f>
        <v>1</v>
      </c>
      <c r="BI47">
        <f>IF(_xll.ZProbPrime('99x99 Prime Magic Square'!BJ48),1,0)</f>
        <v>1</v>
      </c>
      <c r="BJ47">
        <f>IF(_xll.ZProbPrime('99x99 Prime Magic Square'!BK48),1,0)</f>
        <v>1</v>
      </c>
      <c r="BK47">
        <f>IF(_xll.ZProbPrime('99x99 Prime Magic Square'!BL48),1,0)</f>
        <v>1</v>
      </c>
      <c r="BL47">
        <f>IF(_xll.ZProbPrime('99x99 Prime Magic Square'!BM48),1,0)</f>
        <v>1</v>
      </c>
      <c r="BM47">
        <f>IF(_xll.ZProbPrime('99x99 Prime Magic Square'!BN48),1,0)</f>
        <v>1</v>
      </c>
      <c r="BN47">
        <f>IF(_xll.ZProbPrime('99x99 Prime Magic Square'!BO48),1,0)</f>
        <v>1</v>
      </c>
      <c r="BO47">
        <f>IF(_xll.ZProbPrime('99x99 Prime Magic Square'!BP48),1,0)</f>
        <v>1</v>
      </c>
      <c r="BP47">
        <f>IF(_xll.ZProbPrime('99x99 Prime Magic Square'!BQ48),1,0)</f>
        <v>1</v>
      </c>
      <c r="BQ47">
        <f>IF(_xll.ZProbPrime('99x99 Prime Magic Square'!BR48),1,0)</f>
        <v>1</v>
      </c>
      <c r="BR47">
        <f>IF(_xll.ZProbPrime('99x99 Prime Magic Square'!BS48),1,0)</f>
        <v>1</v>
      </c>
      <c r="BS47">
        <f>IF(_xll.ZProbPrime('99x99 Prime Magic Square'!BT48),1,0)</f>
        <v>1</v>
      </c>
      <c r="BT47">
        <f>IF(_xll.ZProbPrime('99x99 Prime Magic Square'!BU48),1,0)</f>
        <v>1</v>
      </c>
      <c r="BU47">
        <f>IF(_xll.ZProbPrime('99x99 Prime Magic Square'!BV48),1,0)</f>
        <v>1</v>
      </c>
      <c r="BV47">
        <f>IF(_xll.ZProbPrime('99x99 Prime Magic Square'!BW48),1,0)</f>
        <v>1</v>
      </c>
      <c r="BW47">
        <f>IF(_xll.ZProbPrime('99x99 Prime Magic Square'!BX48),1,0)</f>
        <v>1</v>
      </c>
      <c r="BX47">
        <f>IF(_xll.ZProbPrime('99x99 Prime Magic Square'!BY48),1,0)</f>
        <v>1</v>
      </c>
      <c r="BY47">
        <f>IF(_xll.ZProbPrime('99x99 Prime Magic Square'!BZ48),1,0)</f>
        <v>1</v>
      </c>
      <c r="BZ47">
        <f>IF(_xll.ZProbPrime('99x99 Prime Magic Square'!CA48),1,0)</f>
        <v>1</v>
      </c>
      <c r="CA47">
        <f>IF(_xll.ZProbPrime('99x99 Prime Magic Square'!CB48),1,0)</f>
        <v>1</v>
      </c>
      <c r="CB47">
        <f>IF(_xll.ZProbPrime('99x99 Prime Magic Square'!CC48),1,0)</f>
        <v>1</v>
      </c>
      <c r="CC47">
        <f>IF(_xll.ZProbPrime('99x99 Prime Magic Square'!CD48),1,0)</f>
        <v>1</v>
      </c>
      <c r="CD47">
        <f>IF(_xll.ZProbPrime('99x99 Prime Magic Square'!CE48),1,0)</f>
        <v>1</v>
      </c>
      <c r="CE47">
        <f>IF(_xll.ZProbPrime('99x99 Prime Magic Square'!CF48),1,0)</f>
        <v>1</v>
      </c>
      <c r="CF47">
        <f>IF(_xll.ZProbPrime('99x99 Prime Magic Square'!CG48),1,0)</f>
        <v>1</v>
      </c>
      <c r="CG47">
        <f>IF(_xll.ZProbPrime('99x99 Prime Magic Square'!CH48),1,0)</f>
        <v>1</v>
      </c>
      <c r="CH47">
        <f>IF(_xll.ZProbPrime('99x99 Prime Magic Square'!CI48),1,0)</f>
        <v>1</v>
      </c>
      <c r="CI47">
        <f>IF(_xll.ZProbPrime('99x99 Prime Magic Square'!CJ48),1,0)</f>
        <v>1</v>
      </c>
      <c r="CJ47">
        <f>IF(_xll.ZProbPrime('99x99 Prime Magic Square'!CK48),1,0)</f>
        <v>1</v>
      </c>
      <c r="CK47">
        <f>IF(_xll.ZProbPrime('99x99 Prime Magic Square'!CL48),1,0)</f>
        <v>1</v>
      </c>
      <c r="CL47">
        <f>IF(_xll.ZProbPrime('99x99 Prime Magic Square'!CM48),1,0)</f>
        <v>1</v>
      </c>
      <c r="CM47">
        <f>IF(_xll.ZProbPrime('99x99 Prime Magic Square'!CN48),1,0)</f>
        <v>1</v>
      </c>
      <c r="CN47">
        <f>IF(_xll.ZProbPrime('99x99 Prime Magic Square'!CO48),1,0)</f>
        <v>1</v>
      </c>
      <c r="CO47">
        <f>IF(_xll.ZProbPrime('99x99 Prime Magic Square'!CP48),1,0)</f>
        <v>1</v>
      </c>
      <c r="CP47">
        <f>IF(_xll.ZProbPrime('99x99 Prime Magic Square'!CQ48),1,0)</f>
        <v>1</v>
      </c>
      <c r="CQ47">
        <f>IF(_xll.ZProbPrime('99x99 Prime Magic Square'!CR48),1,0)</f>
        <v>1</v>
      </c>
      <c r="CR47">
        <f>IF(_xll.ZProbPrime('99x99 Prime Magic Square'!CS48),1,0)</f>
        <v>1</v>
      </c>
      <c r="CS47">
        <f>IF(_xll.ZProbPrime('99x99 Prime Magic Square'!CT48),1,0)</f>
        <v>1</v>
      </c>
      <c r="CT47">
        <f>IF(_xll.ZProbPrime('99x99 Prime Magic Square'!CU48),1,0)</f>
        <v>1</v>
      </c>
      <c r="CU47">
        <f>IF(_xll.ZProbPrime('99x99 Prime Magic Square'!CV48),1,0)</f>
        <v>1</v>
      </c>
    </row>
    <row r="48" spans="1:99" x14ac:dyDescent="0.2">
      <c r="A48">
        <f>IF(_xll.ZProbPrime('99x99 Prime Magic Square'!B49),1,0)</f>
        <v>1</v>
      </c>
      <c r="B48">
        <f>IF(_xll.ZProbPrime('99x99 Prime Magic Square'!C49),1,0)</f>
        <v>1</v>
      </c>
      <c r="C48">
        <f>IF(_xll.ZProbPrime('99x99 Prime Magic Square'!D49),1,0)</f>
        <v>1</v>
      </c>
      <c r="D48">
        <f>IF(_xll.ZProbPrime('99x99 Prime Magic Square'!E49),1,0)</f>
        <v>1</v>
      </c>
      <c r="E48">
        <f>IF(_xll.ZProbPrime('99x99 Prime Magic Square'!F49),1,0)</f>
        <v>1</v>
      </c>
      <c r="F48">
        <f>IF(_xll.ZProbPrime('99x99 Prime Magic Square'!G49),1,0)</f>
        <v>1</v>
      </c>
      <c r="G48">
        <f>IF(_xll.ZProbPrime('99x99 Prime Magic Square'!H49),1,0)</f>
        <v>1</v>
      </c>
      <c r="H48">
        <f>IF(_xll.ZProbPrime('99x99 Prime Magic Square'!I49),1,0)</f>
        <v>1</v>
      </c>
      <c r="I48">
        <f>IF(_xll.ZProbPrime('99x99 Prime Magic Square'!J49),1,0)</f>
        <v>1</v>
      </c>
      <c r="J48">
        <f>IF(_xll.ZProbPrime('99x99 Prime Magic Square'!K49),1,0)</f>
        <v>1</v>
      </c>
      <c r="K48">
        <f>IF(_xll.ZProbPrime('99x99 Prime Magic Square'!L49),1,0)</f>
        <v>1</v>
      </c>
      <c r="L48">
        <f>IF(_xll.ZProbPrime('99x99 Prime Magic Square'!M49),1,0)</f>
        <v>1</v>
      </c>
      <c r="M48">
        <f>IF(_xll.ZProbPrime('99x99 Prime Magic Square'!N49),1,0)</f>
        <v>1</v>
      </c>
      <c r="N48">
        <f>IF(_xll.ZProbPrime('99x99 Prime Magic Square'!O49),1,0)</f>
        <v>1</v>
      </c>
      <c r="O48">
        <f>IF(_xll.ZProbPrime('99x99 Prime Magic Square'!P49),1,0)</f>
        <v>1</v>
      </c>
      <c r="P48">
        <f>IF(_xll.ZProbPrime('99x99 Prime Magic Square'!Q49),1,0)</f>
        <v>1</v>
      </c>
      <c r="Q48">
        <f>IF(_xll.ZProbPrime('99x99 Prime Magic Square'!R49),1,0)</f>
        <v>1</v>
      </c>
      <c r="R48">
        <f>IF(_xll.ZProbPrime('99x99 Prime Magic Square'!S49),1,0)</f>
        <v>1</v>
      </c>
      <c r="S48">
        <f>IF(_xll.ZProbPrime('99x99 Prime Magic Square'!T49),1,0)</f>
        <v>1</v>
      </c>
      <c r="T48">
        <f>IF(_xll.ZProbPrime('99x99 Prime Magic Square'!U49),1,0)</f>
        <v>1</v>
      </c>
      <c r="U48">
        <f>IF(_xll.ZProbPrime('99x99 Prime Magic Square'!V49),1,0)</f>
        <v>1</v>
      </c>
      <c r="V48">
        <f>IF(_xll.ZProbPrime('99x99 Prime Magic Square'!W49),1,0)</f>
        <v>1</v>
      </c>
      <c r="W48">
        <f>IF(_xll.ZProbPrime('99x99 Prime Magic Square'!X49),1,0)</f>
        <v>1</v>
      </c>
      <c r="X48">
        <f>IF(_xll.ZProbPrime('99x99 Prime Magic Square'!Y49),1,0)</f>
        <v>1</v>
      </c>
      <c r="Y48">
        <f>IF(_xll.ZProbPrime('99x99 Prime Magic Square'!Z49),1,0)</f>
        <v>1</v>
      </c>
      <c r="Z48">
        <f>IF(_xll.ZProbPrime('99x99 Prime Magic Square'!AA49),1,0)</f>
        <v>1</v>
      </c>
      <c r="AA48">
        <f>IF(_xll.ZProbPrime('99x99 Prime Magic Square'!AB49),1,0)</f>
        <v>1</v>
      </c>
      <c r="AB48">
        <f>IF(_xll.ZProbPrime('99x99 Prime Magic Square'!AC49),1,0)</f>
        <v>1</v>
      </c>
      <c r="AC48">
        <f>IF(_xll.ZProbPrime('99x99 Prime Magic Square'!AD49),1,0)</f>
        <v>1</v>
      </c>
      <c r="AD48">
        <f>IF(_xll.ZProbPrime('99x99 Prime Magic Square'!AE49),1,0)</f>
        <v>1</v>
      </c>
      <c r="AE48">
        <f>IF(_xll.ZProbPrime('99x99 Prime Magic Square'!AF49),1,0)</f>
        <v>1</v>
      </c>
      <c r="AF48">
        <f>IF(_xll.ZProbPrime('99x99 Prime Magic Square'!AG49),1,0)</f>
        <v>1</v>
      </c>
      <c r="AG48">
        <f>IF(_xll.ZProbPrime('99x99 Prime Magic Square'!AH49),1,0)</f>
        <v>1</v>
      </c>
      <c r="AH48">
        <f>IF(_xll.ZProbPrime('99x99 Prime Magic Square'!AI49),1,0)</f>
        <v>1</v>
      </c>
      <c r="AI48">
        <f>IF(_xll.ZProbPrime('99x99 Prime Magic Square'!AJ49),1,0)</f>
        <v>1</v>
      </c>
      <c r="AJ48">
        <f>IF(_xll.ZProbPrime('99x99 Prime Magic Square'!AK49),1,0)</f>
        <v>1</v>
      </c>
      <c r="AK48">
        <f>IF(_xll.ZProbPrime('99x99 Prime Magic Square'!AL49),1,0)</f>
        <v>1</v>
      </c>
      <c r="AL48">
        <f>IF(_xll.ZProbPrime('99x99 Prime Magic Square'!AM49),1,0)</f>
        <v>1</v>
      </c>
      <c r="AM48">
        <f>IF(_xll.ZProbPrime('99x99 Prime Magic Square'!AN49),1,0)</f>
        <v>1</v>
      </c>
      <c r="AN48">
        <f>IF(_xll.ZProbPrime('99x99 Prime Magic Square'!AO49),1,0)</f>
        <v>1</v>
      </c>
      <c r="AO48">
        <f>IF(_xll.ZProbPrime('99x99 Prime Magic Square'!AP49),1,0)</f>
        <v>1</v>
      </c>
      <c r="AP48">
        <f>IF(_xll.ZProbPrime('99x99 Prime Magic Square'!AQ49),1,0)</f>
        <v>1</v>
      </c>
      <c r="AQ48">
        <f>IF(_xll.ZProbPrime('99x99 Prime Magic Square'!AR49),1,0)</f>
        <v>1</v>
      </c>
      <c r="AR48">
        <f>IF(_xll.ZProbPrime('99x99 Prime Magic Square'!AS49),1,0)</f>
        <v>1</v>
      </c>
      <c r="AS48">
        <f>IF(_xll.ZProbPrime('99x99 Prime Magic Square'!AT49),1,0)</f>
        <v>1</v>
      </c>
      <c r="AT48">
        <f>IF(_xll.ZProbPrime('99x99 Prime Magic Square'!AU49),1,0)</f>
        <v>1</v>
      </c>
      <c r="AU48">
        <f>IF(_xll.ZProbPrime('99x99 Prime Magic Square'!AV49),1,0)</f>
        <v>1</v>
      </c>
      <c r="AV48">
        <f>IF(_xll.ZProbPrime('99x99 Prime Magic Square'!AW49),1,0)</f>
        <v>1</v>
      </c>
      <c r="AW48">
        <f>IF(_xll.ZProbPrime('99x99 Prime Magic Square'!AX49),1,0)</f>
        <v>1</v>
      </c>
      <c r="AX48">
        <f>IF(_xll.ZProbPrime('99x99 Prime Magic Square'!AY49),1,0)</f>
        <v>1</v>
      </c>
      <c r="AY48">
        <f>IF(_xll.ZProbPrime('99x99 Prime Magic Square'!AZ49),1,0)</f>
        <v>1</v>
      </c>
      <c r="AZ48">
        <f>IF(_xll.ZProbPrime('99x99 Prime Magic Square'!BA49),1,0)</f>
        <v>1</v>
      </c>
      <c r="BA48">
        <f>IF(_xll.ZProbPrime('99x99 Prime Magic Square'!BB49),1,0)</f>
        <v>1</v>
      </c>
      <c r="BB48">
        <f>IF(_xll.ZProbPrime('99x99 Prime Magic Square'!BC49),1,0)</f>
        <v>1</v>
      </c>
      <c r="BC48">
        <f>IF(_xll.ZProbPrime('99x99 Prime Magic Square'!BD49),1,0)</f>
        <v>1</v>
      </c>
      <c r="BD48">
        <f>IF(_xll.ZProbPrime('99x99 Prime Magic Square'!BE49),1,0)</f>
        <v>1</v>
      </c>
      <c r="BE48">
        <f>IF(_xll.ZProbPrime('99x99 Prime Magic Square'!BF49),1,0)</f>
        <v>1</v>
      </c>
      <c r="BF48">
        <f>IF(_xll.ZProbPrime('99x99 Prime Magic Square'!BG49),1,0)</f>
        <v>1</v>
      </c>
      <c r="BG48">
        <f>IF(_xll.ZProbPrime('99x99 Prime Magic Square'!BH49),1,0)</f>
        <v>1</v>
      </c>
      <c r="BH48">
        <f>IF(_xll.ZProbPrime('99x99 Prime Magic Square'!BI49),1,0)</f>
        <v>1</v>
      </c>
      <c r="BI48">
        <f>IF(_xll.ZProbPrime('99x99 Prime Magic Square'!BJ49),1,0)</f>
        <v>1</v>
      </c>
      <c r="BJ48">
        <f>IF(_xll.ZProbPrime('99x99 Prime Magic Square'!BK49),1,0)</f>
        <v>1</v>
      </c>
      <c r="BK48">
        <f>IF(_xll.ZProbPrime('99x99 Prime Magic Square'!BL49),1,0)</f>
        <v>1</v>
      </c>
      <c r="BL48">
        <f>IF(_xll.ZProbPrime('99x99 Prime Magic Square'!BM49),1,0)</f>
        <v>1</v>
      </c>
      <c r="BM48">
        <f>IF(_xll.ZProbPrime('99x99 Prime Magic Square'!BN49),1,0)</f>
        <v>1</v>
      </c>
      <c r="BN48">
        <f>IF(_xll.ZProbPrime('99x99 Prime Magic Square'!BO49),1,0)</f>
        <v>1</v>
      </c>
      <c r="BO48">
        <f>IF(_xll.ZProbPrime('99x99 Prime Magic Square'!BP49),1,0)</f>
        <v>1</v>
      </c>
      <c r="BP48">
        <f>IF(_xll.ZProbPrime('99x99 Prime Magic Square'!BQ49),1,0)</f>
        <v>1</v>
      </c>
      <c r="BQ48">
        <f>IF(_xll.ZProbPrime('99x99 Prime Magic Square'!BR49),1,0)</f>
        <v>1</v>
      </c>
      <c r="BR48">
        <f>IF(_xll.ZProbPrime('99x99 Prime Magic Square'!BS49),1,0)</f>
        <v>1</v>
      </c>
      <c r="BS48">
        <f>IF(_xll.ZProbPrime('99x99 Prime Magic Square'!BT49),1,0)</f>
        <v>1</v>
      </c>
      <c r="BT48">
        <f>IF(_xll.ZProbPrime('99x99 Prime Magic Square'!BU49),1,0)</f>
        <v>1</v>
      </c>
      <c r="BU48">
        <f>IF(_xll.ZProbPrime('99x99 Prime Magic Square'!BV49),1,0)</f>
        <v>1</v>
      </c>
      <c r="BV48">
        <f>IF(_xll.ZProbPrime('99x99 Prime Magic Square'!BW49),1,0)</f>
        <v>1</v>
      </c>
      <c r="BW48">
        <f>IF(_xll.ZProbPrime('99x99 Prime Magic Square'!BX49),1,0)</f>
        <v>1</v>
      </c>
      <c r="BX48">
        <f>IF(_xll.ZProbPrime('99x99 Prime Magic Square'!BY49),1,0)</f>
        <v>1</v>
      </c>
      <c r="BY48">
        <f>IF(_xll.ZProbPrime('99x99 Prime Magic Square'!BZ49),1,0)</f>
        <v>1</v>
      </c>
      <c r="BZ48">
        <f>IF(_xll.ZProbPrime('99x99 Prime Magic Square'!CA49),1,0)</f>
        <v>1</v>
      </c>
      <c r="CA48">
        <f>IF(_xll.ZProbPrime('99x99 Prime Magic Square'!CB49),1,0)</f>
        <v>1</v>
      </c>
      <c r="CB48">
        <f>IF(_xll.ZProbPrime('99x99 Prime Magic Square'!CC49),1,0)</f>
        <v>1</v>
      </c>
      <c r="CC48">
        <f>IF(_xll.ZProbPrime('99x99 Prime Magic Square'!CD49),1,0)</f>
        <v>1</v>
      </c>
      <c r="CD48">
        <f>IF(_xll.ZProbPrime('99x99 Prime Magic Square'!CE49),1,0)</f>
        <v>1</v>
      </c>
      <c r="CE48">
        <f>IF(_xll.ZProbPrime('99x99 Prime Magic Square'!CF49),1,0)</f>
        <v>1</v>
      </c>
      <c r="CF48">
        <f>IF(_xll.ZProbPrime('99x99 Prime Magic Square'!CG49),1,0)</f>
        <v>1</v>
      </c>
      <c r="CG48">
        <f>IF(_xll.ZProbPrime('99x99 Prime Magic Square'!CH49),1,0)</f>
        <v>1</v>
      </c>
      <c r="CH48">
        <f>IF(_xll.ZProbPrime('99x99 Prime Magic Square'!CI49),1,0)</f>
        <v>1</v>
      </c>
      <c r="CI48">
        <f>IF(_xll.ZProbPrime('99x99 Prime Magic Square'!CJ49),1,0)</f>
        <v>1</v>
      </c>
      <c r="CJ48">
        <f>IF(_xll.ZProbPrime('99x99 Prime Magic Square'!CK49),1,0)</f>
        <v>1</v>
      </c>
      <c r="CK48">
        <f>IF(_xll.ZProbPrime('99x99 Prime Magic Square'!CL49),1,0)</f>
        <v>1</v>
      </c>
      <c r="CL48">
        <f>IF(_xll.ZProbPrime('99x99 Prime Magic Square'!CM49),1,0)</f>
        <v>1</v>
      </c>
      <c r="CM48">
        <f>IF(_xll.ZProbPrime('99x99 Prime Magic Square'!CN49),1,0)</f>
        <v>1</v>
      </c>
      <c r="CN48">
        <f>IF(_xll.ZProbPrime('99x99 Prime Magic Square'!CO49),1,0)</f>
        <v>1</v>
      </c>
      <c r="CO48">
        <f>IF(_xll.ZProbPrime('99x99 Prime Magic Square'!CP49),1,0)</f>
        <v>1</v>
      </c>
      <c r="CP48">
        <f>IF(_xll.ZProbPrime('99x99 Prime Magic Square'!CQ49),1,0)</f>
        <v>1</v>
      </c>
      <c r="CQ48">
        <f>IF(_xll.ZProbPrime('99x99 Prime Magic Square'!CR49),1,0)</f>
        <v>1</v>
      </c>
      <c r="CR48">
        <f>IF(_xll.ZProbPrime('99x99 Prime Magic Square'!CS49),1,0)</f>
        <v>1</v>
      </c>
      <c r="CS48">
        <f>IF(_xll.ZProbPrime('99x99 Prime Magic Square'!CT49),1,0)</f>
        <v>1</v>
      </c>
      <c r="CT48">
        <f>IF(_xll.ZProbPrime('99x99 Prime Magic Square'!CU49),1,0)</f>
        <v>1</v>
      </c>
      <c r="CU48">
        <f>IF(_xll.ZProbPrime('99x99 Prime Magic Square'!CV49),1,0)</f>
        <v>1</v>
      </c>
    </row>
    <row r="49" spans="1:99" x14ac:dyDescent="0.2">
      <c r="A49">
        <f>IF(_xll.ZProbPrime('99x99 Prime Magic Square'!B50),1,0)</f>
        <v>1</v>
      </c>
      <c r="B49">
        <f>IF(_xll.ZProbPrime('99x99 Prime Magic Square'!C50),1,0)</f>
        <v>1</v>
      </c>
      <c r="C49">
        <f>IF(_xll.ZProbPrime('99x99 Prime Magic Square'!D50),1,0)</f>
        <v>1</v>
      </c>
      <c r="D49">
        <f>IF(_xll.ZProbPrime('99x99 Prime Magic Square'!E50),1,0)</f>
        <v>1</v>
      </c>
      <c r="E49">
        <f>IF(_xll.ZProbPrime('99x99 Prime Magic Square'!F50),1,0)</f>
        <v>1</v>
      </c>
      <c r="F49">
        <f>IF(_xll.ZProbPrime('99x99 Prime Magic Square'!G50),1,0)</f>
        <v>1</v>
      </c>
      <c r="G49">
        <f>IF(_xll.ZProbPrime('99x99 Prime Magic Square'!H50),1,0)</f>
        <v>1</v>
      </c>
      <c r="H49">
        <f>IF(_xll.ZProbPrime('99x99 Prime Magic Square'!I50),1,0)</f>
        <v>1</v>
      </c>
      <c r="I49">
        <f>IF(_xll.ZProbPrime('99x99 Prime Magic Square'!J50),1,0)</f>
        <v>1</v>
      </c>
      <c r="J49">
        <f>IF(_xll.ZProbPrime('99x99 Prime Magic Square'!K50),1,0)</f>
        <v>1</v>
      </c>
      <c r="K49">
        <f>IF(_xll.ZProbPrime('99x99 Prime Magic Square'!L50),1,0)</f>
        <v>1</v>
      </c>
      <c r="L49">
        <f>IF(_xll.ZProbPrime('99x99 Prime Magic Square'!M50),1,0)</f>
        <v>1</v>
      </c>
      <c r="M49">
        <f>IF(_xll.ZProbPrime('99x99 Prime Magic Square'!N50),1,0)</f>
        <v>1</v>
      </c>
      <c r="N49">
        <f>IF(_xll.ZProbPrime('99x99 Prime Magic Square'!O50),1,0)</f>
        <v>1</v>
      </c>
      <c r="O49">
        <f>IF(_xll.ZProbPrime('99x99 Prime Magic Square'!P50),1,0)</f>
        <v>1</v>
      </c>
      <c r="P49">
        <f>IF(_xll.ZProbPrime('99x99 Prime Magic Square'!Q50),1,0)</f>
        <v>1</v>
      </c>
      <c r="Q49">
        <f>IF(_xll.ZProbPrime('99x99 Prime Magic Square'!R50),1,0)</f>
        <v>1</v>
      </c>
      <c r="R49">
        <f>IF(_xll.ZProbPrime('99x99 Prime Magic Square'!S50),1,0)</f>
        <v>1</v>
      </c>
      <c r="S49">
        <f>IF(_xll.ZProbPrime('99x99 Prime Magic Square'!T50),1,0)</f>
        <v>1</v>
      </c>
      <c r="T49">
        <f>IF(_xll.ZProbPrime('99x99 Prime Magic Square'!U50),1,0)</f>
        <v>1</v>
      </c>
      <c r="U49">
        <f>IF(_xll.ZProbPrime('99x99 Prime Magic Square'!V50),1,0)</f>
        <v>1</v>
      </c>
      <c r="V49">
        <f>IF(_xll.ZProbPrime('99x99 Prime Magic Square'!W50),1,0)</f>
        <v>1</v>
      </c>
      <c r="W49">
        <f>IF(_xll.ZProbPrime('99x99 Prime Magic Square'!X50),1,0)</f>
        <v>1</v>
      </c>
      <c r="X49">
        <f>IF(_xll.ZProbPrime('99x99 Prime Magic Square'!Y50),1,0)</f>
        <v>1</v>
      </c>
      <c r="Y49">
        <f>IF(_xll.ZProbPrime('99x99 Prime Magic Square'!Z50),1,0)</f>
        <v>1</v>
      </c>
      <c r="Z49">
        <f>IF(_xll.ZProbPrime('99x99 Prime Magic Square'!AA50),1,0)</f>
        <v>1</v>
      </c>
      <c r="AA49">
        <f>IF(_xll.ZProbPrime('99x99 Prime Magic Square'!AB50),1,0)</f>
        <v>1</v>
      </c>
      <c r="AB49">
        <f>IF(_xll.ZProbPrime('99x99 Prime Magic Square'!AC50),1,0)</f>
        <v>1</v>
      </c>
      <c r="AC49">
        <f>IF(_xll.ZProbPrime('99x99 Prime Magic Square'!AD50),1,0)</f>
        <v>1</v>
      </c>
      <c r="AD49">
        <f>IF(_xll.ZProbPrime('99x99 Prime Magic Square'!AE50),1,0)</f>
        <v>1</v>
      </c>
      <c r="AE49">
        <f>IF(_xll.ZProbPrime('99x99 Prime Magic Square'!AF50),1,0)</f>
        <v>1</v>
      </c>
      <c r="AF49">
        <f>IF(_xll.ZProbPrime('99x99 Prime Magic Square'!AG50),1,0)</f>
        <v>1</v>
      </c>
      <c r="AG49">
        <f>IF(_xll.ZProbPrime('99x99 Prime Magic Square'!AH50),1,0)</f>
        <v>1</v>
      </c>
      <c r="AH49">
        <f>IF(_xll.ZProbPrime('99x99 Prime Magic Square'!AI50),1,0)</f>
        <v>1</v>
      </c>
      <c r="AI49">
        <f>IF(_xll.ZProbPrime('99x99 Prime Magic Square'!AJ50),1,0)</f>
        <v>1</v>
      </c>
      <c r="AJ49">
        <f>IF(_xll.ZProbPrime('99x99 Prime Magic Square'!AK50),1,0)</f>
        <v>1</v>
      </c>
      <c r="AK49">
        <f>IF(_xll.ZProbPrime('99x99 Prime Magic Square'!AL50),1,0)</f>
        <v>1</v>
      </c>
      <c r="AL49">
        <f>IF(_xll.ZProbPrime('99x99 Prime Magic Square'!AM50),1,0)</f>
        <v>1</v>
      </c>
      <c r="AM49">
        <f>IF(_xll.ZProbPrime('99x99 Prime Magic Square'!AN50),1,0)</f>
        <v>1</v>
      </c>
      <c r="AN49">
        <f>IF(_xll.ZProbPrime('99x99 Prime Magic Square'!AO50),1,0)</f>
        <v>1</v>
      </c>
      <c r="AO49">
        <f>IF(_xll.ZProbPrime('99x99 Prime Magic Square'!AP50),1,0)</f>
        <v>1</v>
      </c>
      <c r="AP49">
        <f>IF(_xll.ZProbPrime('99x99 Prime Magic Square'!AQ50),1,0)</f>
        <v>1</v>
      </c>
      <c r="AQ49">
        <f>IF(_xll.ZProbPrime('99x99 Prime Magic Square'!AR50),1,0)</f>
        <v>1</v>
      </c>
      <c r="AR49">
        <f>IF(_xll.ZProbPrime('99x99 Prime Magic Square'!AS50),1,0)</f>
        <v>1</v>
      </c>
      <c r="AS49">
        <f>IF(_xll.ZProbPrime('99x99 Prime Magic Square'!AT50),1,0)</f>
        <v>1</v>
      </c>
      <c r="AT49">
        <f>IF(_xll.ZProbPrime('99x99 Prime Magic Square'!AU50),1,0)</f>
        <v>1</v>
      </c>
      <c r="AU49">
        <f>IF(_xll.ZProbPrime('99x99 Prime Magic Square'!AV50),1,0)</f>
        <v>1</v>
      </c>
      <c r="AV49">
        <f>IF(_xll.ZProbPrime('99x99 Prime Magic Square'!AW50),1,0)</f>
        <v>1</v>
      </c>
      <c r="AW49">
        <f>IF(_xll.ZProbPrime('99x99 Prime Magic Square'!AX50),1,0)</f>
        <v>1</v>
      </c>
      <c r="AX49">
        <f>IF(_xll.ZProbPrime('99x99 Prime Magic Square'!AY50),1,0)</f>
        <v>1</v>
      </c>
      <c r="AY49">
        <f>IF(_xll.ZProbPrime('99x99 Prime Magic Square'!AZ50),1,0)</f>
        <v>1</v>
      </c>
      <c r="AZ49">
        <f>IF(_xll.ZProbPrime('99x99 Prime Magic Square'!BA50),1,0)</f>
        <v>1</v>
      </c>
      <c r="BA49">
        <f>IF(_xll.ZProbPrime('99x99 Prime Magic Square'!BB50),1,0)</f>
        <v>1</v>
      </c>
      <c r="BB49">
        <f>IF(_xll.ZProbPrime('99x99 Prime Magic Square'!BC50),1,0)</f>
        <v>1</v>
      </c>
      <c r="BC49">
        <f>IF(_xll.ZProbPrime('99x99 Prime Magic Square'!BD50),1,0)</f>
        <v>1</v>
      </c>
      <c r="BD49">
        <f>IF(_xll.ZProbPrime('99x99 Prime Magic Square'!BE50),1,0)</f>
        <v>1</v>
      </c>
      <c r="BE49">
        <f>IF(_xll.ZProbPrime('99x99 Prime Magic Square'!BF50),1,0)</f>
        <v>1</v>
      </c>
      <c r="BF49">
        <f>IF(_xll.ZProbPrime('99x99 Prime Magic Square'!BG50),1,0)</f>
        <v>1</v>
      </c>
      <c r="BG49">
        <f>IF(_xll.ZProbPrime('99x99 Prime Magic Square'!BH50),1,0)</f>
        <v>1</v>
      </c>
      <c r="BH49">
        <f>IF(_xll.ZProbPrime('99x99 Prime Magic Square'!BI50),1,0)</f>
        <v>1</v>
      </c>
      <c r="BI49">
        <f>IF(_xll.ZProbPrime('99x99 Prime Magic Square'!BJ50),1,0)</f>
        <v>1</v>
      </c>
      <c r="BJ49">
        <f>IF(_xll.ZProbPrime('99x99 Prime Magic Square'!BK50),1,0)</f>
        <v>1</v>
      </c>
      <c r="BK49">
        <f>IF(_xll.ZProbPrime('99x99 Prime Magic Square'!BL50),1,0)</f>
        <v>1</v>
      </c>
      <c r="BL49">
        <f>IF(_xll.ZProbPrime('99x99 Prime Magic Square'!BM50),1,0)</f>
        <v>1</v>
      </c>
      <c r="BM49">
        <f>IF(_xll.ZProbPrime('99x99 Prime Magic Square'!BN50),1,0)</f>
        <v>1</v>
      </c>
      <c r="BN49">
        <f>IF(_xll.ZProbPrime('99x99 Prime Magic Square'!BO50),1,0)</f>
        <v>1</v>
      </c>
      <c r="BO49">
        <f>IF(_xll.ZProbPrime('99x99 Prime Magic Square'!BP50),1,0)</f>
        <v>1</v>
      </c>
      <c r="BP49">
        <f>IF(_xll.ZProbPrime('99x99 Prime Magic Square'!BQ50),1,0)</f>
        <v>1</v>
      </c>
      <c r="BQ49">
        <f>IF(_xll.ZProbPrime('99x99 Prime Magic Square'!BR50),1,0)</f>
        <v>1</v>
      </c>
      <c r="BR49">
        <f>IF(_xll.ZProbPrime('99x99 Prime Magic Square'!BS50),1,0)</f>
        <v>1</v>
      </c>
      <c r="BS49">
        <f>IF(_xll.ZProbPrime('99x99 Prime Magic Square'!BT50),1,0)</f>
        <v>1</v>
      </c>
      <c r="BT49">
        <f>IF(_xll.ZProbPrime('99x99 Prime Magic Square'!BU50),1,0)</f>
        <v>1</v>
      </c>
      <c r="BU49">
        <f>IF(_xll.ZProbPrime('99x99 Prime Magic Square'!BV50),1,0)</f>
        <v>1</v>
      </c>
      <c r="BV49">
        <f>IF(_xll.ZProbPrime('99x99 Prime Magic Square'!BW50),1,0)</f>
        <v>1</v>
      </c>
      <c r="BW49">
        <f>IF(_xll.ZProbPrime('99x99 Prime Magic Square'!BX50),1,0)</f>
        <v>1</v>
      </c>
      <c r="BX49">
        <f>IF(_xll.ZProbPrime('99x99 Prime Magic Square'!BY50),1,0)</f>
        <v>1</v>
      </c>
      <c r="BY49">
        <f>IF(_xll.ZProbPrime('99x99 Prime Magic Square'!BZ50),1,0)</f>
        <v>1</v>
      </c>
      <c r="BZ49">
        <f>IF(_xll.ZProbPrime('99x99 Prime Magic Square'!CA50),1,0)</f>
        <v>1</v>
      </c>
      <c r="CA49">
        <f>IF(_xll.ZProbPrime('99x99 Prime Magic Square'!CB50),1,0)</f>
        <v>1</v>
      </c>
      <c r="CB49">
        <f>IF(_xll.ZProbPrime('99x99 Prime Magic Square'!CC50),1,0)</f>
        <v>1</v>
      </c>
      <c r="CC49">
        <f>IF(_xll.ZProbPrime('99x99 Prime Magic Square'!CD50),1,0)</f>
        <v>1</v>
      </c>
      <c r="CD49">
        <f>IF(_xll.ZProbPrime('99x99 Prime Magic Square'!CE50),1,0)</f>
        <v>1</v>
      </c>
      <c r="CE49">
        <f>IF(_xll.ZProbPrime('99x99 Prime Magic Square'!CF50),1,0)</f>
        <v>1</v>
      </c>
      <c r="CF49">
        <f>IF(_xll.ZProbPrime('99x99 Prime Magic Square'!CG50),1,0)</f>
        <v>1</v>
      </c>
      <c r="CG49">
        <f>IF(_xll.ZProbPrime('99x99 Prime Magic Square'!CH50),1,0)</f>
        <v>1</v>
      </c>
      <c r="CH49">
        <f>IF(_xll.ZProbPrime('99x99 Prime Magic Square'!CI50),1,0)</f>
        <v>1</v>
      </c>
      <c r="CI49">
        <f>IF(_xll.ZProbPrime('99x99 Prime Magic Square'!CJ50),1,0)</f>
        <v>1</v>
      </c>
      <c r="CJ49">
        <f>IF(_xll.ZProbPrime('99x99 Prime Magic Square'!CK50),1,0)</f>
        <v>1</v>
      </c>
      <c r="CK49">
        <f>IF(_xll.ZProbPrime('99x99 Prime Magic Square'!CL50),1,0)</f>
        <v>1</v>
      </c>
      <c r="CL49">
        <f>IF(_xll.ZProbPrime('99x99 Prime Magic Square'!CM50),1,0)</f>
        <v>1</v>
      </c>
      <c r="CM49">
        <f>IF(_xll.ZProbPrime('99x99 Prime Magic Square'!CN50),1,0)</f>
        <v>1</v>
      </c>
      <c r="CN49">
        <f>IF(_xll.ZProbPrime('99x99 Prime Magic Square'!CO50),1,0)</f>
        <v>1</v>
      </c>
      <c r="CO49">
        <f>IF(_xll.ZProbPrime('99x99 Prime Magic Square'!CP50),1,0)</f>
        <v>1</v>
      </c>
      <c r="CP49">
        <f>IF(_xll.ZProbPrime('99x99 Prime Magic Square'!CQ50),1,0)</f>
        <v>1</v>
      </c>
      <c r="CQ49">
        <f>IF(_xll.ZProbPrime('99x99 Prime Magic Square'!CR50),1,0)</f>
        <v>1</v>
      </c>
      <c r="CR49">
        <f>IF(_xll.ZProbPrime('99x99 Prime Magic Square'!CS50),1,0)</f>
        <v>1</v>
      </c>
      <c r="CS49">
        <f>IF(_xll.ZProbPrime('99x99 Prime Magic Square'!CT50),1,0)</f>
        <v>1</v>
      </c>
      <c r="CT49">
        <f>IF(_xll.ZProbPrime('99x99 Prime Magic Square'!CU50),1,0)</f>
        <v>1</v>
      </c>
      <c r="CU49">
        <f>IF(_xll.ZProbPrime('99x99 Prime Magic Square'!CV50),1,0)</f>
        <v>1</v>
      </c>
    </row>
    <row r="50" spans="1:99" x14ac:dyDescent="0.2">
      <c r="A50">
        <f>IF(_xll.ZProbPrime('99x99 Prime Magic Square'!B51),1,0)</f>
        <v>1</v>
      </c>
      <c r="B50">
        <f>IF(_xll.ZProbPrime('99x99 Prime Magic Square'!C51),1,0)</f>
        <v>1</v>
      </c>
      <c r="C50">
        <f>IF(_xll.ZProbPrime('99x99 Prime Magic Square'!D51),1,0)</f>
        <v>1</v>
      </c>
      <c r="D50">
        <f>IF(_xll.ZProbPrime('99x99 Prime Magic Square'!E51),1,0)</f>
        <v>1</v>
      </c>
      <c r="E50">
        <f>IF(_xll.ZProbPrime('99x99 Prime Magic Square'!F51),1,0)</f>
        <v>1</v>
      </c>
      <c r="F50">
        <f>IF(_xll.ZProbPrime('99x99 Prime Magic Square'!G51),1,0)</f>
        <v>1</v>
      </c>
      <c r="G50">
        <f>IF(_xll.ZProbPrime('99x99 Prime Magic Square'!H51),1,0)</f>
        <v>1</v>
      </c>
      <c r="H50">
        <f>IF(_xll.ZProbPrime('99x99 Prime Magic Square'!I51),1,0)</f>
        <v>1</v>
      </c>
      <c r="I50">
        <f>IF(_xll.ZProbPrime('99x99 Prime Magic Square'!J51),1,0)</f>
        <v>1</v>
      </c>
      <c r="J50">
        <f>IF(_xll.ZProbPrime('99x99 Prime Magic Square'!K51),1,0)</f>
        <v>1</v>
      </c>
      <c r="K50">
        <f>IF(_xll.ZProbPrime('99x99 Prime Magic Square'!L51),1,0)</f>
        <v>1</v>
      </c>
      <c r="L50">
        <f>IF(_xll.ZProbPrime('99x99 Prime Magic Square'!M51),1,0)</f>
        <v>1</v>
      </c>
      <c r="M50">
        <f>IF(_xll.ZProbPrime('99x99 Prime Magic Square'!N51),1,0)</f>
        <v>1</v>
      </c>
      <c r="N50">
        <f>IF(_xll.ZProbPrime('99x99 Prime Magic Square'!O51),1,0)</f>
        <v>1</v>
      </c>
      <c r="O50">
        <f>IF(_xll.ZProbPrime('99x99 Prime Magic Square'!P51),1,0)</f>
        <v>1</v>
      </c>
      <c r="P50">
        <f>IF(_xll.ZProbPrime('99x99 Prime Magic Square'!Q51),1,0)</f>
        <v>1</v>
      </c>
      <c r="Q50">
        <f>IF(_xll.ZProbPrime('99x99 Prime Magic Square'!R51),1,0)</f>
        <v>1</v>
      </c>
      <c r="R50">
        <f>IF(_xll.ZProbPrime('99x99 Prime Magic Square'!S51),1,0)</f>
        <v>1</v>
      </c>
      <c r="S50">
        <f>IF(_xll.ZProbPrime('99x99 Prime Magic Square'!T51),1,0)</f>
        <v>1</v>
      </c>
      <c r="T50">
        <f>IF(_xll.ZProbPrime('99x99 Prime Magic Square'!U51),1,0)</f>
        <v>1</v>
      </c>
      <c r="U50">
        <f>IF(_xll.ZProbPrime('99x99 Prime Magic Square'!V51),1,0)</f>
        <v>1</v>
      </c>
      <c r="V50">
        <f>IF(_xll.ZProbPrime('99x99 Prime Magic Square'!W51),1,0)</f>
        <v>1</v>
      </c>
      <c r="W50">
        <f>IF(_xll.ZProbPrime('99x99 Prime Magic Square'!X51),1,0)</f>
        <v>1</v>
      </c>
      <c r="X50">
        <f>IF(_xll.ZProbPrime('99x99 Prime Magic Square'!Y51),1,0)</f>
        <v>1</v>
      </c>
      <c r="Y50">
        <f>IF(_xll.ZProbPrime('99x99 Prime Magic Square'!Z51),1,0)</f>
        <v>1</v>
      </c>
      <c r="Z50">
        <f>IF(_xll.ZProbPrime('99x99 Prime Magic Square'!AA51),1,0)</f>
        <v>1</v>
      </c>
      <c r="AA50">
        <f>IF(_xll.ZProbPrime('99x99 Prime Magic Square'!AB51),1,0)</f>
        <v>1</v>
      </c>
      <c r="AB50">
        <f>IF(_xll.ZProbPrime('99x99 Prime Magic Square'!AC51),1,0)</f>
        <v>1</v>
      </c>
      <c r="AC50">
        <f>IF(_xll.ZProbPrime('99x99 Prime Magic Square'!AD51),1,0)</f>
        <v>1</v>
      </c>
      <c r="AD50">
        <f>IF(_xll.ZProbPrime('99x99 Prime Magic Square'!AE51),1,0)</f>
        <v>1</v>
      </c>
      <c r="AE50">
        <f>IF(_xll.ZProbPrime('99x99 Prime Magic Square'!AF51),1,0)</f>
        <v>1</v>
      </c>
      <c r="AF50">
        <f>IF(_xll.ZProbPrime('99x99 Prime Magic Square'!AG51),1,0)</f>
        <v>1</v>
      </c>
      <c r="AG50">
        <f>IF(_xll.ZProbPrime('99x99 Prime Magic Square'!AH51),1,0)</f>
        <v>1</v>
      </c>
      <c r="AH50">
        <f>IF(_xll.ZProbPrime('99x99 Prime Magic Square'!AI51),1,0)</f>
        <v>1</v>
      </c>
      <c r="AI50">
        <f>IF(_xll.ZProbPrime('99x99 Prime Magic Square'!AJ51),1,0)</f>
        <v>1</v>
      </c>
      <c r="AJ50">
        <f>IF(_xll.ZProbPrime('99x99 Prime Magic Square'!AK51),1,0)</f>
        <v>1</v>
      </c>
      <c r="AK50">
        <f>IF(_xll.ZProbPrime('99x99 Prime Magic Square'!AL51),1,0)</f>
        <v>1</v>
      </c>
      <c r="AL50">
        <f>IF(_xll.ZProbPrime('99x99 Prime Magic Square'!AM51),1,0)</f>
        <v>1</v>
      </c>
      <c r="AM50">
        <f>IF(_xll.ZProbPrime('99x99 Prime Magic Square'!AN51),1,0)</f>
        <v>1</v>
      </c>
      <c r="AN50">
        <f>IF(_xll.ZProbPrime('99x99 Prime Magic Square'!AO51),1,0)</f>
        <v>1</v>
      </c>
      <c r="AO50">
        <f>IF(_xll.ZProbPrime('99x99 Prime Magic Square'!AP51),1,0)</f>
        <v>1</v>
      </c>
      <c r="AP50">
        <f>IF(_xll.ZProbPrime('99x99 Prime Magic Square'!AQ51),1,0)</f>
        <v>1</v>
      </c>
      <c r="AQ50">
        <f>IF(_xll.ZProbPrime('99x99 Prime Magic Square'!AR51),1,0)</f>
        <v>1</v>
      </c>
      <c r="AR50">
        <f>IF(_xll.ZProbPrime('99x99 Prime Magic Square'!AS51),1,0)</f>
        <v>1</v>
      </c>
      <c r="AS50">
        <f>IF(_xll.ZProbPrime('99x99 Prime Magic Square'!AT51),1,0)</f>
        <v>1</v>
      </c>
      <c r="AT50">
        <f>IF(_xll.ZProbPrime('99x99 Prime Magic Square'!AU51),1,0)</f>
        <v>1</v>
      </c>
      <c r="AU50">
        <f>IF(_xll.ZProbPrime('99x99 Prime Magic Square'!AV51),1,0)</f>
        <v>1</v>
      </c>
      <c r="AV50">
        <f>IF(_xll.ZProbPrime('99x99 Prime Magic Square'!AW51),1,0)</f>
        <v>1</v>
      </c>
      <c r="AW50">
        <f>IF(_xll.ZProbPrime('99x99 Prime Magic Square'!AX51),1,0)</f>
        <v>1</v>
      </c>
      <c r="AX50">
        <f>IF(_xll.ZProbPrime('99x99 Prime Magic Square'!AY51),1,0)</f>
        <v>1</v>
      </c>
      <c r="AY50">
        <f>IF(_xll.ZProbPrime('99x99 Prime Magic Square'!AZ51),1,0)</f>
        <v>1</v>
      </c>
      <c r="AZ50">
        <f>IF(_xll.ZProbPrime('99x99 Prime Magic Square'!BA51),1,0)</f>
        <v>1</v>
      </c>
      <c r="BA50">
        <f>IF(_xll.ZProbPrime('99x99 Prime Magic Square'!BB51),1,0)</f>
        <v>1</v>
      </c>
      <c r="BB50">
        <f>IF(_xll.ZProbPrime('99x99 Prime Magic Square'!BC51),1,0)</f>
        <v>1</v>
      </c>
      <c r="BC50">
        <f>IF(_xll.ZProbPrime('99x99 Prime Magic Square'!BD51),1,0)</f>
        <v>1</v>
      </c>
      <c r="BD50">
        <f>IF(_xll.ZProbPrime('99x99 Prime Magic Square'!BE51),1,0)</f>
        <v>1</v>
      </c>
      <c r="BE50">
        <f>IF(_xll.ZProbPrime('99x99 Prime Magic Square'!BF51),1,0)</f>
        <v>1</v>
      </c>
      <c r="BF50">
        <f>IF(_xll.ZProbPrime('99x99 Prime Magic Square'!BG51),1,0)</f>
        <v>1</v>
      </c>
      <c r="BG50">
        <f>IF(_xll.ZProbPrime('99x99 Prime Magic Square'!BH51),1,0)</f>
        <v>1</v>
      </c>
      <c r="BH50">
        <f>IF(_xll.ZProbPrime('99x99 Prime Magic Square'!BI51),1,0)</f>
        <v>1</v>
      </c>
      <c r="BI50">
        <f>IF(_xll.ZProbPrime('99x99 Prime Magic Square'!BJ51),1,0)</f>
        <v>1</v>
      </c>
      <c r="BJ50">
        <f>IF(_xll.ZProbPrime('99x99 Prime Magic Square'!BK51),1,0)</f>
        <v>1</v>
      </c>
      <c r="BK50">
        <f>IF(_xll.ZProbPrime('99x99 Prime Magic Square'!BL51),1,0)</f>
        <v>1</v>
      </c>
      <c r="BL50">
        <f>IF(_xll.ZProbPrime('99x99 Prime Magic Square'!BM51),1,0)</f>
        <v>1</v>
      </c>
      <c r="BM50">
        <f>IF(_xll.ZProbPrime('99x99 Prime Magic Square'!BN51),1,0)</f>
        <v>1</v>
      </c>
      <c r="BN50">
        <f>IF(_xll.ZProbPrime('99x99 Prime Magic Square'!BO51),1,0)</f>
        <v>1</v>
      </c>
      <c r="BO50">
        <f>IF(_xll.ZProbPrime('99x99 Prime Magic Square'!BP51),1,0)</f>
        <v>1</v>
      </c>
      <c r="BP50">
        <f>IF(_xll.ZProbPrime('99x99 Prime Magic Square'!BQ51),1,0)</f>
        <v>1</v>
      </c>
      <c r="BQ50">
        <f>IF(_xll.ZProbPrime('99x99 Prime Magic Square'!BR51),1,0)</f>
        <v>1</v>
      </c>
      <c r="BR50">
        <f>IF(_xll.ZProbPrime('99x99 Prime Magic Square'!BS51),1,0)</f>
        <v>1</v>
      </c>
      <c r="BS50">
        <f>IF(_xll.ZProbPrime('99x99 Prime Magic Square'!BT51),1,0)</f>
        <v>1</v>
      </c>
      <c r="BT50">
        <f>IF(_xll.ZProbPrime('99x99 Prime Magic Square'!BU51),1,0)</f>
        <v>1</v>
      </c>
      <c r="BU50">
        <f>IF(_xll.ZProbPrime('99x99 Prime Magic Square'!BV51),1,0)</f>
        <v>1</v>
      </c>
      <c r="BV50">
        <f>IF(_xll.ZProbPrime('99x99 Prime Magic Square'!BW51),1,0)</f>
        <v>1</v>
      </c>
      <c r="BW50">
        <f>IF(_xll.ZProbPrime('99x99 Prime Magic Square'!BX51),1,0)</f>
        <v>1</v>
      </c>
      <c r="BX50">
        <f>IF(_xll.ZProbPrime('99x99 Prime Magic Square'!BY51),1,0)</f>
        <v>1</v>
      </c>
      <c r="BY50">
        <f>IF(_xll.ZProbPrime('99x99 Prime Magic Square'!BZ51),1,0)</f>
        <v>1</v>
      </c>
      <c r="BZ50">
        <f>IF(_xll.ZProbPrime('99x99 Prime Magic Square'!CA51),1,0)</f>
        <v>1</v>
      </c>
      <c r="CA50">
        <f>IF(_xll.ZProbPrime('99x99 Prime Magic Square'!CB51),1,0)</f>
        <v>1</v>
      </c>
      <c r="CB50">
        <f>IF(_xll.ZProbPrime('99x99 Prime Magic Square'!CC51),1,0)</f>
        <v>1</v>
      </c>
      <c r="CC50">
        <f>IF(_xll.ZProbPrime('99x99 Prime Magic Square'!CD51),1,0)</f>
        <v>1</v>
      </c>
      <c r="CD50">
        <f>IF(_xll.ZProbPrime('99x99 Prime Magic Square'!CE51),1,0)</f>
        <v>1</v>
      </c>
      <c r="CE50">
        <f>IF(_xll.ZProbPrime('99x99 Prime Magic Square'!CF51),1,0)</f>
        <v>1</v>
      </c>
      <c r="CF50">
        <f>IF(_xll.ZProbPrime('99x99 Prime Magic Square'!CG51),1,0)</f>
        <v>1</v>
      </c>
      <c r="CG50">
        <f>IF(_xll.ZProbPrime('99x99 Prime Magic Square'!CH51),1,0)</f>
        <v>1</v>
      </c>
      <c r="CH50">
        <f>IF(_xll.ZProbPrime('99x99 Prime Magic Square'!CI51),1,0)</f>
        <v>1</v>
      </c>
      <c r="CI50">
        <f>IF(_xll.ZProbPrime('99x99 Prime Magic Square'!CJ51),1,0)</f>
        <v>1</v>
      </c>
      <c r="CJ50">
        <f>IF(_xll.ZProbPrime('99x99 Prime Magic Square'!CK51),1,0)</f>
        <v>1</v>
      </c>
      <c r="CK50">
        <f>IF(_xll.ZProbPrime('99x99 Prime Magic Square'!CL51),1,0)</f>
        <v>1</v>
      </c>
      <c r="CL50">
        <f>IF(_xll.ZProbPrime('99x99 Prime Magic Square'!CM51),1,0)</f>
        <v>1</v>
      </c>
      <c r="CM50">
        <f>IF(_xll.ZProbPrime('99x99 Prime Magic Square'!CN51),1,0)</f>
        <v>1</v>
      </c>
      <c r="CN50">
        <f>IF(_xll.ZProbPrime('99x99 Prime Magic Square'!CO51),1,0)</f>
        <v>1</v>
      </c>
      <c r="CO50">
        <f>IF(_xll.ZProbPrime('99x99 Prime Magic Square'!CP51),1,0)</f>
        <v>1</v>
      </c>
      <c r="CP50">
        <f>IF(_xll.ZProbPrime('99x99 Prime Magic Square'!CQ51),1,0)</f>
        <v>1</v>
      </c>
      <c r="CQ50">
        <f>IF(_xll.ZProbPrime('99x99 Prime Magic Square'!CR51),1,0)</f>
        <v>1</v>
      </c>
      <c r="CR50">
        <f>IF(_xll.ZProbPrime('99x99 Prime Magic Square'!CS51),1,0)</f>
        <v>1</v>
      </c>
      <c r="CS50">
        <f>IF(_xll.ZProbPrime('99x99 Prime Magic Square'!CT51),1,0)</f>
        <v>1</v>
      </c>
      <c r="CT50">
        <f>IF(_xll.ZProbPrime('99x99 Prime Magic Square'!CU51),1,0)</f>
        <v>1</v>
      </c>
      <c r="CU50">
        <f>IF(_xll.ZProbPrime('99x99 Prime Magic Square'!CV51),1,0)</f>
        <v>1</v>
      </c>
    </row>
    <row r="51" spans="1:99" x14ac:dyDescent="0.2">
      <c r="A51">
        <f>IF(_xll.ZProbPrime('99x99 Prime Magic Square'!B52),1,0)</f>
        <v>1</v>
      </c>
      <c r="B51">
        <f>IF(_xll.ZProbPrime('99x99 Prime Magic Square'!C52),1,0)</f>
        <v>1</v>
      </c>
      <c r="C51">
        <f>IF(_xll.ZProbPrime('99x99 Prime Magic Square'!D52),1,0)</f>
        <v>1</v>
      </c>
      <c r="D51">
        <f>IF(_xll.ZProbPrime('99x99 Prime Magic Square'!E52),1,0)</f>
        <v>1</v>
      </c>
      <c r="E51">
        <f>IF(_xll.ZProbPrime('99x99 Prime Magic Square'!F52),1,0)</f>
        <v>1</v>
      </c>
      <c r="F51">
        <f>IF(_xll.ZProbPrime('99x99 Prime Magic Square'!G52),1,0)</f>
        <v>1</v>
      </c>
      <c r="G51">
        <f>IF(_xll.ZProbPrime('99x99 Prime Magic Square'!H52),1,0)</f>
        <v>1</v>
      </c>
      <c r="H51">
        <f>IF(_xll.ZProbPrime('99x99 Prime Magic Square'!I52),1,0)</f>
        <v>1</v>
      </c>
      <c r="I51">
        <f>IF(_xll.ZProbPrime('99x99 Prime Magic Square'!J52),1,0)</f>
        <v>1</v>
      </c>
      <c r="J51">
        <f>IF(_xll.ZProbPrime('99x99 Prime Magic Square'!K52),1,0)</f>
        <v>1</v>
      </c>
      <c r="K51">
        <f>IF(_xll.ZProbPrime('99x99 Prime Magic Square'!L52),1,0)</f>
        <v>1</v>
      </c>
      <c r="L51">
        <f>IF(_xll.ZProbPrime('99x99 Prime Magic Square'!M52),1,0)</f>
        <v>1</v>
      </c>
      <c r="M51">
        <f>IF(_xll.ZProbPrime('99x99 Prime Magic Square'!N52),1,0)</f>
        <v>1</v>
      </c>
      <c r="N51">
        <f>IF(_xll.ZProbPrime('99x99 Prime Magic Square'!O52),1,0)</f>
        <v>1</v>
      </c>
      <c r="O51">
        <f>IF(_xll.ZProbPrime('99x99 Prime Magic Square'!P52),1,0)</f>
        <v>1</v>
      </c>
      <c r="P51">
        <f>IF(_xll.ZProbPrime('99x99 Prime Magic Square'!Q52),1,0)</f>
        <v>1</v>
      </c>
      <c r="Q51">
        <f>IF(_xll.ZProbPrime('99x99 Prime Magic Square'!R52),1,0)</f>
        <v>1</v>
      </c>
      <c r="R51">
        <f>IF(_xll.ZProbPrime('99x99 Prime Magic Square'!S52),1,0)</f>
        <v>1</v>
      </c>
      <c r="S51">
        <f>IF(_xll.ZProbPrime('99x99 Prime Magic Square'!T52),1,0)</f>
        <v>1</v>
      </c>
      <c r="T51">
        <f>IF(_xll.ZProbPrime('99x99 Prime Magic Square'!U52),1,0)</f>
        <v>1</v>
      </c>
      <c r="U51">
        <f>IF(_xll.ZProbPrime('99x99 Prime Magic Square'!V52),1,0)</f>
        <v>1</v>
      </c>
      <c r="V51">
        <f>IF(_xll.ZProbPrime('99x99 Prime Magic Square'!W52),1,0)</f>
        <v>1</v>
      </c>
      <c r="W51">
        <f>IF(_xll.ZProbPrime('99x99 Prime Magic Square'!X52),1,0)</f>
        <v>1</v>
      </c>
      <c r="X51">
        <f>IF(_xll.ZProbPrime('99x99 Prime Magic Square'!Y52),1,0)</f>
        <v>1</v>
      </c>
      <c r="Y51">
        <f>IF(_xll.ZProbPrime('99x99 Prime Magic Square'!Z52),1,0)</f>
        <v>1</v>
      </c>
      <c r="Z51">
        <f>IF(_xll.ZProbPrime('99x99 Prime Magic Square'!AA52),1,0)</f>
        <v>1</v>
      </c>
      <c r="AA51">
        <f>IF(_xll.ZProbPrime('99x99 Prime Magic Square'!AB52),1,0)</f>
        <v>1</v>
      </c>
      <c r="AB51">
        <f>IF(_xll.ZProbPrime('99x99 Prime Magic Square'!AC52),1,0)</f>
        <v>1</v>
      </c>
      <c r="AC51">
        <f>IF(_xll.ZProbPrime('99x99 Prime Magic Square'!AD52),1,0)</f>
        <v>1</v>
      </c>
      <c r="AD51">
        <f>IF(_xll.ZProbPrime('99x99 Prime Magic Square'!AE52),1,0)</f>
        <v>1</v>
      </c>
      <c r="AE51">
        <f>IF(_xll.ZProbPrime('99x99 Prime Magic Square'!AF52),1,0)</f>
        <v>1</v>
      </c>
      <c r="AF51">
        <f>IF(_xll.ZProbPrime('99x99 Prime Magic Square'!AG52),1,0)</f>
        <v>1</v>
      </c>
      <c r="AG51">
        <f>IF(_xll.ZProbPrime('99x99 Prime Magic Square'!AH52),1,0)</f>
        <v>1</v>
      </c>
      <c r="AH51">
        <f>IF(_xll.ZProbPrime('99x99 Prime Magic Square'!AI52),1,0)</f>
        <v>1</v>
      </c>
      <c r="AI51">
        <f>IF(_xll.ZProbPrime('99x99 Prime Magic Square'!AJ52),1,0)</f>
        <v>1</v>
      </c>
      <c r="AJ51">
        <f>IF(_xll.ZProbPrime('99x99 Prime Magic Square'!AK52),1,0)</f>
        <v>1</v>
      </c>
      <c r="AK51">
        <f>IF(_xll.ZProbPrime('99x99 Prime Magic Square'!AL52),1,0)</f>
        <v>1</v>
      </c>
      <c r="AL51">
        <f>IF(_xll.ZProbPrime('99x99 Prime Magic Square'!AM52),1,0)</f>
        <v>1</v>
      </c>
      <c r="AM51">
        <f>IF(_xll.ZProbPrime('99x99 Prime Magic Square'!AN52),1,0)</f>
        <v>1</v>
      </c>
      <c r="AN51">
        <f>IF(_xll.ZProbPrime('99x99 Prime Magic Square'!AO52),1,0)</f>
        <v>1</v>
      </c>
      <c r="AO51">
        <f>IF(_xll.ZProbPrime('99x99 Prime Magic Square'!AP52),1,0)</f>
        <v>1</v>
      </c>
      <c r="AP51">
        <f>IF(_xll.ZProbPrime('99x99 Prime Magic Square'!AQ52),1,0)</f>
        <v>1</v>
      </c>
      <c r="AQ51">
        <f>IF(_xll.ZProbPrime('99x99 Prime Magic Square'!AR52),1,0)</f>
        <v>1</v>
      </c>
      <c r="AR51">
        <f>IF(_xll.ZProbPrime('99x99 Prime Magic Square'!AS52),1,0)</f>
        <v>1</v>
      </c>
      <c r="AS51">
        <f>IF(_xll.ZProbPrime('99x99 Prime Magic Square'!AT52),1,0)</f>
        <v>1</v>
      </c>
      <c r="AT51">
        <f>IF(_xll.ZProbPrime('99x99 Prime Magic Square'!AU52),1,0)</f>
        <v>1</v>
      </c>
      <c r="AU51">
        <f>IF(_xll.ZProbPrime('99x99 Prime Magic Square'!AV52),1,0)</f>
        <v>1</v>
      </c>
      <c r="AV51">
        <f>IF(_xll.ZProbPrime('99x99 Prime Magic Square'!AW52),1,0)</f>
        <v>1</v>
      </c>
      <c r="AW51">
        <f>IF(_xll.ZProbPrime('99x99 Prime Magic Square'!AX52),1,0)</f>
        <v>1</v>
      </c>
      <c r="AX51">
        <f>IF(_xll.ZProbPrime('99x99 Prime Magic Square'!AY52),1,0)</f>
        <v>1</v>
      </c>
      <c r="AY51">
        <f>IF(_xll.ZProbPrime('99x99 Prime Magic Square'!AZ52),1,0)</f>
        <v>1</v>
      </c>
      <c r="AZ51">
        <f>IF(_xll.ZProbPrime('99x99 Prime Magic Square'!BA52),1,0)</f>
        <v>1</v>
      </c>
      <c r="BA51">
        <f>IF(_xll.ZProbPrime('99x99 Prime Magic Square'!BB52),1,0)</f>
        <v>1</v>
      </c>
      <c r="BB51">
        <f>IF(_xll.ZProbPrime('99x99 Prime Magic Square'!BC52),1,0)</f>
        <v>1</v>
      </c>
      <c r="BC51">
        <f>IF(_xll.ZProbPrime('99x99 Prime Magic Square'!BD52),1,0)</f>
        <v>1</v>
      </c>
      <c r="BD51">
        <f>IF(_xll.ZProbPrime('99x99 Prime Magic Square'!BE52),1,0)</f>
        <v>1</v>
      </c>
      <c r="BE51">
        <f>IF(_xll.ZProbPrime('99x99 Prime Magic Square'!BF52),1,0)</f>
        <v>1</v>
      </c>
      <c r="BF51">
        <f>IF(_xll.ZProbPrime('99x99 Prime Magic Square'!BG52),1,0)</f>
        <v>1</v>
      </c>
      <c r="BG51">
        <f>IF(_xll.ZProbPrime('99x99 Prime Magic Square'!BH52),1,0)</f>
        <v>1</v>
      </c>
      <c r="BH51">
        <f>IF(_xll.ZProbPrime('99x99 Prime Magic Square'!BI52),1,0)</f>
        <v>1</v>
      </c>
      <c r="BI51">
        <f>IF(_xll.ZProbPrime('99x99 Prime Magic Square'!BJ52),1,0)</f>
        <v>1</v>
      </c>
      <c r="BJ51">
        <f>IF(_xll.ZProbPrime('99x99 Prime Magic Square'!BK52),1,0)</f>
        <v>1</v>
      </c>
      <c r="BK51">
        <f>IF(_xll.ZProbPrime('99x99 Prime Magic Square'!BL52),1,0)</f>
        <v>1</v>
      </c>
      <c r="BL51">
        <f>IF(_xll.ZProbPrime('99x99 Prime Magic Square'!BM52),1,0)</f>
        <v>1</v>
      </c>
      <c r="BM51">
        <f>IF(_xll.ZProbPrime('99x99 Prime Magic Square'!BN52),1,0)</f>
        <v>1</v>
      </c>
      <c r="BN51">
        <f>IF(_xll.ZProbPrime('99x99 Prime Magic Square'!BO52),1,0)</f>
        <v>1</v>
      </c>
      <c r="BO51">
        <f>IF(_xll.ZProbPrime('99x99 Prime Magic Square'!BP52),1,0)</f>
        <v>1</v>
      </c>
      <c r="BP51">
        <f>IF(_xll.ZProbPrime('99x99 Prime Magic Square'!BQ52),1,0)</f>
        <v>1</v>
      </c>
      <c r="BQ51">
        <f>IF(_xll.ZProbPrime('99x99 Prime Magic Square'!BR52),1,0)</f>
        <v>1</v>
      </c>
      <c r="BR51">
        <f>IF(_xll.ZProbPrime('99x99 Prime Magic Square'!BS52),1,0)</f>
        <v>1</v>
      </c>
      <c r="BS51">
        <f>IF(_xll.ZProbPrime('99x99 Prime Magic Square'!BT52),1,0)</f>
        <v>1</v>
      </c>
      <c r="BT51">
        <f>IF(_xll.ZProbPrime('99x99 Prime Magic Square'!BU52),1,0)</f>
        <v>1</v>
      </c>
      <c r="BU51">
        <f>IF(_xll.ZProbPrime('99x99 Prime Magic Square'!BV52),1,0)</f>
        <v>1</v>
      </c>
      <c r="BV51">
        <f>IF(_xll.ZProbPrime('99x99 Prime Magic Square'!BW52),1,0)</f>
        <v>1</v>
      </c>
      <c r="BW51">
        <f>IF(_xll.ZProbPrime('99x99 Prime Magic Square'!BX52),1,0)</f>
        <v>1</v>
      </c>
      <c r="BX51">
        <f>IF(_xll.ZProbPrime('99x99 Prime Magic Square'!BY52),1,0)</f>
        <v>1</v>
      </c>
      <c r="BY51">
        <f>IF(_xll.ZProbPrime('99x99 Prime Magic Square'!BZ52),1,0)</f>
        <v>1</v>
      </c>
      <c r="BZ51">
        <f>IF(_xll.ZProbPrime('99x99 Prime Magic Square'!CA52),1,0)</f>
        <v>1</v>
      </c>
      <c r="CA51">
        <f>IF(_xll.ZProbPrime('99x99 Prime Magic Square'!CB52),1,0)</f>
        <v>1</v>
      </c>
      <c r="CB51">
        <f>IF(_xll.ZProbPrime('99x99 Prime Magic Square'!CC52),1,0)</f>
        <v>1</v>
      </c>
      <c r="CC51">
        <f>IF(_xll.ZProbPrime('99x99 Prime Magic Square'!CD52),1,0)</f>
        <v>1</v>
      </c>
      <c r="CD51">
        <f>IF(_xll.ZProbPrime('99x99 Prime Magic Square'!CE52),1,0)</f>
        <v>1</v>
      </c>
      <c r="CE51">
        <f>IF(_xll.ZProbPrime('99x99 Prime Magic Square'!CF52),1,0)</f>
        <v>1</v>
      </c>
      <c r="CF51">
        <f>IF(_xll.ZProbPrime('99x99 Prime Magic Square'!CG52),1,0)</f>
        <v>1</v>
      </c>
      <c r="CG51">
        <f>IF(_xll.ZProbPrime('99x99 Prime Magic Square'!CH52),1,0)</f>
        <v>1</v>
      </c>
      <c r="CH51">
        <f>IF(_xll.ZProbPrime('99x99 Prime Magic Square'!CI52),1,0)</f>
        <v>1</v>
      </c>
      <c r="CI51">
        <f>IF(_xll.ZProbPrime('99x99 Prime Magic Square'!CJ52),1,0)</f>
        <v>1</v>
      </c>
      <c r="CJ51">
        <f>IF(_xll.ZProbPrime('99x99 Prime Magic Square'!CK52),1,0)</f>
        <v>1</v>
      </c>
      <c r="CK51">
        <f>IF(_xll.ZProbPrime('99x99 Prime Magic Square'!CL52),1,0)</f>
        <v>1</v>
      </c>
      <c r="CL51">
        <f>IF(_xll.ZProbPrime('99x99 Prime Magic Square'!CM52),1,0)</f>
        <v>1</v>
      </c>
      <c r="CM51">
        <f>IF(_xll.ZProbPrime('99x99 Prime Magic Square'!CN52),1,0)</f>
        <v>1</v>
      </c>
      <c r="CN51">
        <f>IF(_xll.ZProbPrime('99x99 Prime Magic Square'!CO52),1,0)</f>
        <v>1</v>
      </c>
      <c r="CO51">
        <f>IF(_xll.ZProbPrime('99x99 Prime Magic Square'!CP52),1,0)</f>
        <v>1</v>
      </c>
      <c r="CP51">
        <f>IF(_xll.ZProbPrime('99x99 Prime Magic Square'!CQ52),1,0)</f>
        <v>1</v>
      </c>
      <c r="CQ51">
        <f>IF(_xll.ZProbPrime('99x99 Prime Magic Square'!CR52),1,0)</f>
        <v>1</v>
      </c>
      <c r="CR51">
        <f>IF(_xll.ZProbPrime('99x99 Prime Magic Square'!CS52),1,0)</f>
        <v>1</v>
      </c>
      <c r="CS51">
        <f>IF(_xll.ZProbPrime('99x99 Prime Magic Square'!CT52),1,0)</f>
        <v>1</v>
      </c>
      <c r="CT51">
        <f>IF(_xll.ZProbPrime('99x99 Prime Magic Square'!CU52),1,0)</f>
        <v>1</v>
      </c>
      <c r="CU51">
        <f>IF(_xll.ZProbPrime('99x99 Prime Magic Square'!CV52),1,0)</f>
        <v>1</v>
      </c>
    </row>
    <row r="52" spans="1:99" x14ac:dyDescent="0.2">
      <c r="A52">
        <f>IF(_xll.ZProbPrime('99x99 Prime Magic Square'!B53),1,0)</f>
        <v>1</v>
      </c>
      <c r="B52">
        <f>IF(_xll.ZProbPrime('99x99 Prime Magic Square'!C53),1,0)</f>
        <v>1</v>
      </c>
      <c r="C52">
        <f>IF(_xll.ZProbPrime('99x99 Prime Magic Square'!D53),1,0)</f>
        <v>1</v>
      </c>
      <c r="D52">
        <f>IF(_xll.ZProbPrime('99x99 Prime Magic Square'!E53),1,0)</f>
        <v>1</v>
      </c>
      <c r="E52">
        <f>IF(_xll.ZProbPrime('99x99 Prime Magic Square'!F53),1,0)</f>
        <v>1</v>
      </c>
      <c r="F52">
        <f>IF(_xll.ZProbPrime('99x99 Prime Magic Square'!G53),1,0)</f>
        <v>1</v>
      </c>
      <c r="G52">
        <f>IF(_xll.ZProbPrime('99x99 Prime Magic Square'!H53),1,0)</f>
        <v>1</v>
      </c>
      <c r="H52">
        <f>IF(_xll.ZProbPrime('99x99 Prime Magic Square'!I53),1,0)</f>
        <v>1</v>
      </c>
      <c r="I52">
        <f>IF(_xll.ZProbPrime('99x99 Prime Magic Square'!J53),1,0)</f>
        <v>1</v>
      </c>
      <c r="J52">
        <f>IF(_xll.ZProbPrime('99x99 Prime Magic Square'!K53),1,0)</f>
        <v>1</v>
      </c>
      <c r="K52">
        <f>IF(_xll.ZProbPrime('99x99 Prime Magic Square'!L53),1,0)</f>
        <v>1</v>
      </c>
      <c r="L52">
        <f>IF(_xll.ZProbPrime('99x99 Prime Magic Square'!M53),1,0)</f>
        <v>1</v>
      </c>
      <c r="M52">
        <f>IF(_xll.ZProbPrime('99x99 Prime Magic Square'!N53),1,0)</f>
        <v>1</v>
      </c>
      <c r="N52">
        <f>IF(_xll.ZProbPrime('99x99 Prime Magic Square'!O53),1,0)</f>
        <v>1</v>
      </c>
      <c r="O52">
        <f>IF(_xll.ZProbPrime('99x99 Prime Magic Square'!P53),1,0)</f>
        <v>1</v>
      </c>
      <c r="P52">
        <f>IF(_xll.ZProbPrime('99x99 Prime Magic Square'!Q53),1,0)</f>
        <v>1</v>
      </c>
      <c r="Q52">
        <f>IF(_xll.ZProbPrime('99x99 Prime Magic Square'!R53),1,0)</f>
        <v>1</v>
      </c>
      <c r="R52">
        <f>IF(_xll.ZProbPrime('99x99 Prime Magic Square'!S53),1,0)</f>
        <v>1</v>
      </c>
      <c r="S52">
        <f>IF(_xll.ZProbPrime('99x99 Prime Magic Square'!T53),1,0)</f>
        <v>1</v>
      </c>
      <c r="T52">
        <f>IF(_xll.ZProbPrime('99x99 Prime Magic Square'!U53),1,0)</f>
        <v>1</v>
      </c>
      <c r="U52">
        <f>IF(_xll.ZProbPrime('99x99 Prime Magic Square'!V53),1,0)</f>
        <v>1</v>
      </c>
      <c r="V52">
        <f>IF(_xll.ZProbPrime('99x99 Prime Magic Square'!W53),1,0)</f>
        <v>1</v>
      </c>
      <c r="W52">
        <f>IF(_xll.ZProbPrime('99x99 Prime Magic Square'!X53),1,0)</f>
        <v>1</v>
      </c>
      <c r="X52">
        <f>IF(_xll.ZProbPrime('99x99 Prime Magic Square'!Y53),1,0)</f>
        <v>1</v>
      </c>
      <c r="Y52">
        <f>IF(_xll.ZProbPrime('99x99 Prime Magic Square'!Z53),1,0)</f>
        <v>1</v>
      </c>
      <c r="Z52">
        <f>IF(_xll.ZProbPrime('99x99 Prime Magic Square'!AA53),1,0)</f>
        <v>1</v>
      </c>
      <c r="AA52">
        <f>IF(_xll.ZProbPrime('99x99 Prime Magic Square'!AB53),1,0)</f>
        <v>1</v>
      </c>
      <c r="AB52">
        <f>IF(_xll.ZProbPrime('99x99 Prime Magic Square'!AC53),1,0)</f>
        <v>1</v>
      </c>
      <c r="AC52">
        <f>IF(_xll.ZProbPrime('99x99 Prime Magic Square'!AD53),1,0)</f>
        <v>1</v>
      </c>
      <c r="AD52">
        <f>IF(_xll.ZProbPrime('99x99 Prime Magic Square'!AE53),1,0)</f>
        <v>1</v>
      </c>
      <c r="AE52">
        <f>IF(_xll.ZProbPrime('99x99 Prime Magic Square'!AF53),1,0)</f>
        <v>1</v>
      </c>
      <c r="AF52">
        <f>IF(_xll.ZProbPrime('99x99 Prime Magic Square'!AG53),1,0)</f>
        <v>1</v>
      </c>
      <c r="AG52">
        <f>IF(_xll.ZProbPrime('99x99 Prime Magic Square'!AH53),1,0)</f>
        <v>1</v>
      </c>
      <c r="AH52">
        <f>IF(_xll.ZProbPrime('99x99 Prime Magic Square'!AI53),1,0)</f>
        <v>1</v>
      </c>
      <c r="AI52">
        <f>IF(_xll.ZProbPrime('99x99 Prime Magic Square'!AJ53),1,0)</f>
        <v>1</v>
      </c>
      <c r="AJ52">
        <f>IF(_xll.ZProbPrime('99x99 Prime Magic Square'!AK53),1,0)</f>
        <v>1</v>
      </c>
      <c r="AK52">
        <f>IF(_xll.ZProbPrime('99x99 Prime Magic Square'!AL53),1,0)</f>
        <v>1</v>
      </c>
      <c r="AL52">
        <f>IF(_xll.ZProbPrime('99x99 Prime Magic Square'!AM53),1,0)</f>
        <v>1</v>
      </c>
      <c r="AM52">
        <f>IF(_xll.ZProbPrime('99x99 Prime Magic Square'!AN53),1,0)</f>
        <v>1</v>
      </c>
      <c r="AN52">
        <f>IF(_xll.ZProbPrime('99x99 Prime Magic Square'!AO53),1,0)</f>
        <v>1</v>
      </c>
      <c r="AO52">
        <f>IF(_xll.ZProbPrime('99x99 Prime Magic Square'!AP53),1,0)</f>
        <v>1</v>
      </c>
      <c r="AP52">
        <f>IF(_xll.ZProbPrime('99x99 Prime Magic Square'!AQ53),1,0)</f>
        <v>1</v>
      </c>
      <c r="AQ52">
        <f>IF(_xll.ZProbPrime('99x99 Prime Magic Square'!AR53),1,0)</f>
        <v>1</v>
      </c>
      <c r="AR52">
        <f>IF(_xll.ZProbPrime('99x99 Prime Magic Square'!AS53),1,0)</f>
        <v>1</v>
      </c>
      <c r="AS52">
        <f>IF(_xll.ZProbPrime('99x99 Prime Magic Square'!AT53),1,0)</f>
        <v>1</v>
      </c>
      <c r="AT52">
        <f>IF(_xll.ZProbPrime('99x99 Prime Magic Square'!AU53),1,0)</f>
        <v>1</v>
      </c>
      <c r="AU52">
        <f>IF(_xll.ZProbPrime('99x99 Prime Magic Square'!AV53),1,0)</f>
        <v>1</v>
      </c>
      <c r="AV52">
        <f>IF(_xll.ZProbPrime('99x99 Prime Magic Square'!AW53),1,0)</f>
        <v>1</v>
      </c>
      <c r="AW52">
        <f>IF(_xll.ZProbPrime('99x99 Prime Magic Square'!AX53),1,0)</f>
        <v>1</v>
      </c>
      <c r="AX52">
        <f>IF(_xll.ZProbPrime('99x99 Prime Magic Square'!AY53),1,0)</f>
        <v>1</v>
      </c>
      <c r="AY52">
        <f>IF(_xll.ZProbPrime('99x99 Prime Magic Square'!AZ53),1,0)</f>
        <v>1</v>
      </c>
      <c r="AZ52">
        <f>IF(_xll.ZProbPrime('99x99 Prime Magic Square'!BA53),1,0)</f>
        <v>1</v>
      </c>
      <c r="BA52">
        <f>IF(_xll.ZProbPrime('99x99 Prime Magic Square'!BB53),1,0)</f>
        <v>1</v>
      </c>
      <c r="BB52">
        <f>IF(_xll.ZProbPrime('99x99 Prime Magic Square'!BC53),1,0)</f>
        <v>1</v>
      </c>
      <c r="BC52">
        <f>IF(_xll.ZProbPrime('99x99 Prime Magic Square'!BD53),1,0)</f>
        <v>1</v>
      </c>
      <c r="BD52">
        <f>IF(_xll.ZProbPrime('99x99 Prime Magic Square'!BE53),1,0)</f>
        <v>1</v>
      </c>
      <c r="BE52">
        <f>IF(_xll.ZProbPrime('99x99 Prime Magic Square'!BF53),1,0)</f>
        <v>1</v>
      </c>
      <c r="BF52">
        <f>IF(_xll.ZProbPrime('99x99 Prime Magic Square'!BG53),1,0)</f>
        <v>1</v>
      </c>
      <c r="BG52">
        <f>IF(_xll.ZProbPrime('99x99 Prime Magic Square'!BH53),1,0)</f>
        <v>1</v>
      </c>
      <c r="BH52">
        <f>IF(_xll.ZProbPrime('99x99 Prime Magic Square'!BI53),1,0)</f>
        <v>1</v>
      </c>
      <c r="BI52">
        <f>IF(_xll.ZProbPrime('99x99 Prime Magic Square'!BJ53),1,0)</f>
        <v>1</v>
      </c>
      <c r="BJ52">
        <f>IF(_xll.ZProbPrime('99x99 Prime Magic Square'!BK53),1,0)</f>
        <v>1</v>
      </c>
      <c r="BK52">
        <f>IF(_xll.ZProbPrime('99x99 Prime Magic Square'!BL53),1,0)</f>
        <v>1</v>
      </c>
      <c r="BL52">
        <f>IF(_xll.ZProbPrime('99x99 Prime Magic Square'!BM53),1,0)</f>
        <v>1</v>
      </c>
      <c r="BM52">
        <f>IF(_xll.ZProbPrime('99x99 Prime Magic Square'!BN53),1,0)</f>
        <v>1</v>
      </c>
      <c r="BN52">
        <f>IF(_xll.ZProbPrime('99x99 Prime Magic Square'!BO53),1,0)</f>
        <v>1</v>
      </c>
      <c r="BO52">
        <f>IF(_xll.ZProbPrime('99x99 Prime Magic Square'!BP53),1,0)</f>
        <v>1</v>
      </c>
      <c r="BP52">
        <f>IF(_xll.ZProbPrime('99x99 Prime Magic Square'!BQ53),1,0)</f>
        <v>1</v>
      </c>
      <c r="BQ52">
        <f>IF(_xll.ZProbPrime('99x99 Prime Magic Square'!BR53),1,0)</f>
        <v>1</v>
      </c>
      <c r="BR52">
        <f>IF(_xll.ZProbPrime('99x99 Prime Magic Square'!BS53),1,0)</f>
        <v>1</v>
      </c>
      <c r="BS52">
        <f>IF(_xll.ZProbPrime('99x99 Prime Magic Square'!BT53),1,0)</f>
        <v>1</v>
      </c>
      <c r="BT52">
        <f>IF(_xll.ZProbPrime('99x99 Prime Magic Square'!BU53),1,0)</f>
        <v>1</v>
      </c>
      <c r="BU52">
        <f>IF(_xll.ZProbPrime('99x99 Prime Magic Square'!BV53),1,0)</f>
        <v>1</v>
      </c>
      <c r="BV52">
        <f>IF(_xll.ZProbPrime('99x99 Prime Magic Square'!BW53),1,0)</f>
        <v>1</v>
      </c>
      <c r="BW52">
        <f>IF(_xll.ZProbPrime('99x99 Prime Magic Square'!BX53),1,0)</f>
        <v>1</v>
      </c>
      <c r="BX52">
        <f>IF(_xll.ZProbPrime('99x99 Prime Magic Square'!BY53),1,0)</f>
        <v>1</v>
      </c>
      <c r="BY52">
        <f>IF(_xll.ZProbPrime('99x99 Prime Magic Square'!BZ53),1,0)</f>
        <v>1</v>
      </c>
      <c r="BZ52">
        <f>IF(_xll.ZProbPrime('99x99 Prime Magic Square'!CA53),1,0)</f>
        <v>1</v>
      </c>
      <c r="CA52">
        <f>IF(_xll.ZProbPrime('99x99 Prime Magic Square'!CB53),1,0)</f>
        <v>1</v>
      </c>
      <c r="CB52">
        <f>IF(_xll.ZProbPrime('99x99 Prime Magic Square'!CC53),1,0)</f>
        <v>1</v>
      </c>
      <c r="CC52">
        <f>IF(_xll.ZProbPrime('99x99 Prime Magic Square'!CD53),1,0)</f>
        <v>1</v>
      </c>
      <c r="CD52">
        <f>IF(_xll.ZProbPrime('99x99 Prime Magic Square'!CE53),1,0)</f>
        <v>1</v>
      </c>
      <c r="CE52">
        <f>IF(_xll.ZProbPrime('99x99 Prime Magic Square'!CF53),1,0)</f>
        <v>1</v>
      </c>
      <c r="CF52">
        <f>IF(_xll.ZProbPrime('99x99 Prime Magic Square'!CG53),1,0)</f>
        <v>1</v>
      </c>
      <c r="CG52">
        <f>IF(_xll.ZProbPrime('99x99 Prime Magic Square'!CH53),1,0)</f>
        <v>1</v>
      </c>
      <c r="CH52">
        <f>IF(_xll.ZProbPrime('99x99 Prime Magic Square'!CI53),1,0)</f>
        <v>1</v>
      </c>
      <c r="CI52">
        <f>IF(_xll.ZProbPrime('99x99 Prime Magic Square'!CJ53),1,0)</f>
        <v>1</v>
      </c>
      <c r="CJ52">
        <f>IF(_xll.ZProbPrime('99x99 Prime Magic Square'!CK53),1,0)</f>
        <v>1</v>
      </c>
      <c r="CK52">
        <f>IF(_xll.ZProbPrime('99x99 Prime Magic Square'!CL53),1,0)</f>
        <v>1</v>
      </c>
      <c r="CL52">
        <f>IF(_xll.ZProbPrime('99x99 Prime Magic Square'!CM53),1,0)</f>
        <v>1</v>
      </c>
      <c r="CM52">
        <f>IF(_xll.ZProbPrime('99x99 Prime Magic Square'!CN53),1,0)</f>
        <v>1</v>
      </c>
      <c r="CN52">
        <f>IF(_xll.ZProbPrime('99x99 Prime Magic Square'!CO53),1,0)</f>
        <v>1</v>
      </c>
      <c r="CO52">
        <f>IF(_xll.ZProbPrime('99x99 Prime Magic Square'!CP53),1,0)</f>
        <v>1</v>
      </c>
      <c r="CP52">
        <f>IF(_xll.ZProbPrime('99x99 Prime Magic Square'!CQ53),1,0)</f>
        <v>1</v>
      </c>
      <c r="CQ52">
        <f>IF(_xll.ZProbPrime('99x99 Prime Magic Square'!CR53),1,0)</f>
        <v>1</v>
      </c>
      <c r="CR52">
        <f>IF(_xll.ZProbPrime('99x99 Prime Magic Square'!CS53),1,0)</f>
        <v>1</v>
      </c>
      <c r="CS52">
        <f>IF(_xll.ZProbPrime('99x99 Prime Magic Square'!CT53),1,0)</f>
        <v>1</v>
      </c>
      <c r="CT52">
        <f>IF(_xll.ZProbPrime('99x99 Prime Magic Square'!CU53),1,0)</f>
        <v>1</v>
      </c>
      <c r="CU52">
        <f>IF(_xll.ZProbPrime('99x99 Prime Magic Square'!CV53),1,0)</f>
        <v>1</v>
      </c>
    </row>
    <row r="53" spans="1:99" x14ac:dyDescent="0.2">
      <c r="A53">
        <f>IF(_xll.ZProbPrime('99x99 Prime Magic Square'!B54),1,0)</f>
        <v>1</v>
      </c>
      <c r="B53">
        <f>IF(_xll.ZProbPrime('99x99 Prime Magic Square'!C54),1,0)</f>
        <v>1</v>
      </c>
      <c r="C53">
        <f>IF(_xll.ZProbPrime('99x99 Prime Magic Square'!D54),1,0)</f>
        <v>1</v>
      </c>
      <c r="D53">
        <f>IF(_xll.ZProbPrime('99x99 Prime Magic Square'!E54),1,0)</f>
        <v>1</v>
      </c>
      <c r="E53">
        <f>IF(_xll.ZProbPrime('99x99 Prime Magic Square'!F54),1,0)</f>
        <v>1</v>
      </c>
      <c r="F53">
        <f>IF(_xll.ZProbPrime('99x99 Prime Magic Square'!G54),1,0)</f>
        <v>1</v>
      </c>
      <c r="G53">
        <f>IF(_xll.ZProbPrime('99x99 Prime Magic Square'!H54),1,0)</f>
        <v>1</v>
      </c>
      <c r="H53">
        <f>IF(_xll.ZProbPrime('99x99 Prime Magic Square'!I54),1,0)</f>
        <v>1</v>
      </c>
      <c r="I53">
        <f>IF(_xll.ZProbPrime('99x99 Prime Magic Square'!J54),1,0)</f>
        <v>1</v>
      </c>
      <c r="J53">
        <f>IF(_xll.ZProbPrime('99x99 Prime Magic Square'!K54),1,0)</f>
        <v>1</v>
      </c>
      <c r="K53">
        <f>IF(_xll.ZProbPrime('99x99 Prime Magic Square'!L54),1,0)</f>
        <v>1</v>
      </c>
      <c r="L53">
        <f>IF(_xll.ZProbPrime('99x99 Prime Magic Square'!M54),1,0)</f>
        <v>1</v>
      </c>
      <c r="M53">
        <f>IF(_xll.ZProbPrime('99x99 Prime Magic Square'!N54),1,0)</f>
        <v>1</v>
      </c>
      <c r="N53">
        <f>IF(_xll.ZProbPrime('99x99 Prime Magic Square'!O54),1,0)</f>
        <v>1</v>
      </c>
      <c r="O53">
        <f>IF(_xll.ZProbPrime('99x99 Prime Magic Square'!P54),1,0)</f>
        <v>1</v>
      </c>
      <c r="P53">
        <f>IF(_xll.ZProbPrime('99x99 Prime Magic Square'!Q54),1,0)</f>
        <v>1</v>
      </c>
      <c r="Q53">
        <f>IF(_xll.ZProbPrime('99x99 Prime Magic Square'!R54),1,0)</f>
        <v>1</v>
      </c>
      <c r="R53">
        <f>IF(_xll.ZProbPrime('99x99 Prime Magic Square'!S54),1,0)</f>
        <v>1</v>
      </c>
      <c r="S53">
        <f>IF(_xll.ZProbPrime('99x99 Prime Magic Square'!T54),1,0)</f>
        <v>1</v>
      </c>
      <c r="T53">
        <f>IF(_xll.ZProbPrime('99x99 Prime Magic Square'!U54),1,0)</f>
        <v>1</v>
      </c>
      <c r="U53">
        <f>IF(_xll.ZProbPrime('99x99 Prime Magic Square'!V54),1,0)</f>
        <v>1</v>
      </c>
      <c r="V53">
        <f>IF(_xll.ZProbPrime('99x99 Prime Magic Square'!W54),1,0)</f>
        <v>1</v>
      </c>
      <c r="W53">
        <f>IF(_xll.ZProbPrime('99x99 Prime Magic Square'!X54),1,0)</f>
        <v>1</v>
      </c>
      <c r="X53">
        <f>IF(_xll.ZProbPrime('99x99 Prime Magic Square'!Y54),1,0)</f>
        <v>1</v>
      </c>
      <c r="Y53">
        <f>IF(_xll.ZProbPrime('99x99 Prime Magic Square'!Z54),1,0)</f>
        <v>1</v>
      </c>
      <c r="Z53">
        <f>IF(_xll.ZProbPrime('99x99 Prime Magic Square'!AA54),1,0)</f>
        <v>1</v>
      </c>
      <c r="AA53">
        <f>IF(_xll.ZProbPrime('99x99 Prime Magic Square'!AB54),1,0)</f>
        <v>1</v>
      </c>
      <c r="AB53">
        <f>IF(_xll.ZProbPrime('99x99 Prime Magic Square'!AC54),1,0)</f>
        <v>1</v>
      </c>
      <c r="AC53">
        <f>IF(_xll.ZProbPrime('99x99 Prime Magic Square'!AD54),1,0)</f>
        <v>1</v>
      </c>
      <c r="AD53">
        <f>IF(_xll.ZProbPrime('99x99 Prime Magic Square'!AE54),1,0)</f>
        <v>1</v>
      </c>
      <c r="AE53">
        <f>IF(_xll.ZProbPrime('99x99 Prime Magic Square'!AF54),1,0)</f>
        <v>1</v>
      </c>
      <c r="AF53">
        <f>IF(_xll.ZProbPrime('99x99 Prime Magic Square'!AG54),1,0)</f>
        <v>1</v>
      </c>
      <c r="AG53">
        <f>IF(_xll.ZProbPrime('99x99 Prime Magic Square'!AH54),1,0)</f>
        <v>1</v>
      </c>
      <c r="AH53">
        <f>IF(_xll.ZProbPrime('99x99 Prime Magic Square'!AI54),1,0)</f>
        <v>1</v>
      </c>
      <c r="AI53">
        <f>IF(_xll.ZProbPrime('99x99 Prime Magic Square'!AJ54),1,0)</f>
        <v>1</v>
      </c>
      <c r="AJ53">
        <f>IF(_xll.ZProbPrime('99x99 Prime Magic Square'!AK54),1,0)</f>
        <v>1</v>
      </c>
      <c r="AK53">
        <f>IF(_xll.ZProbPrime('99x99 Prime Magic Square'!AL54),1,0)</f>
        <v>1</v>
      </c>
      <c r="AL53">
        <f>IF(_xll.ZProbPrime('99x99 Prime Magic Square'!AM54),1,0)</f>
        <v>1</v>
      </c>
      <c r="AM53">
        <f>IF(_xll.ZProbPrime('99x99 Prime Magic Square'!AN54),1,0)</f>
        <v>1</v>
      </c>
      <c r="AN53">
        <f>IF(_xll.ZProbPrime('99x99 Prime Magic Square'!AO54),1,0)</f>
        <v>1</v>
      </c>
      <c r="AO53">
        <f>IF(_xll.ZProbPrime('99x99 Prime Magic Square'!AP54),1,0)</f>
        <v>1</v>
      </c>
      <c r="AP53">
        <f>IF(_xll.ZProbPrime('99x99 Prime Magic Square'!AQ54),1,0)</f>
        <v>1</v>
      </c>
      <c r="AQ53">
        <f>IF(_xll.ZProbPrime('99x99 Prime Magic Square'!AR54),1,0)</f>
        <v>1</v>
      </c>
      <c r="AR53">
        <f>IF(_xll.ZProbPrime('99x99 Prime Magic Square'!AS54),1,0)</f>
        <v>1</v>
      </c>
      <c r="AS53">
        <f>IF(_xll.ZProbPrime('99x99 Prime Magic Square'!AT54),1,0)</f>
        <v>1</v>
      </c>
      <c r="AT53">
        <f>IF(_xll.ZProbPrime('99x99 Prime Magic Square'!AU54),1,0)</f>
        <v>1</v>
      </c>
      <c r="AU53">
        <f>IF(_xll.ZProbPrime('99x99 Prime Magic Square'!AV54),1,0)</f>
        <v>1</v>
      </c>
      <c r="AV53">
        <f>IF(_xll.ZProbPrime('99x99 Prime Magic Square'!AW54),1,0)</f>
        <v>1</v>
      </c>
      <c r="AW53">
        <f>IF(_xll.ZProbPrime('99x99 Prime Magic Square'!AX54),1,0)</f>
        <v>1</v>
      </c>
      <c r="AX53">
        <f>IF(_xll.ZProbPrime('99x99 Prime Magic Square'!AY54),1,0)</f>
        <v>1</v>
      </c>
      <c r="AY53">
        <f>IF(_xll.ZProbPrime('99x99 Prime Magic Square'!AZ54),1,0)</f>
        <v>1</v>
      </c>
      <c r="AZ53">
        <f>IF(_xll.ZProbPrime('99x99 Prime Magic Square'!BA54),1,0)</f>
        <v>1</v>
      </c>
      <c r="BA53">
        <f>IF(_xll.ZProbPrime('99x99 Prime Magic Square'!BB54),1,0)</f>
        <v>1</v>
      </c>
      <c r="BB53">
        <f>IF(_xll.ZProbPrime('99x99 Prime Magic Square'!BC54),1,0)</f>
        <v>1</v>
      </c>
      <c r="BC53">
        <f>IF(_xll.ZProbPrime('99x99 Prime Magic Square'!BD54),1,0)</f>
        <v>1</v>
      </c>
      <c r="BD53">
        <f>IF(_xll.ZProbPrime('99x99 Prime Magic Square'!BE54),1,0)</f>
        <v>1</v>
      </c>
      <c r="BE53">
        <f>IF(_xll.ZProbPrime('99x99 Prime Magic Square'!BF54),1,0)</f>
        <v>1</v>
      </c>
      <c r="BF53">
        <f>IF(_xll.ZProbPrime('99x99 Prime Magic Square'!BG54),1,0)</f>
        <v>1</v>
      </c>
      <c r="BG53">
        <f>IF(_xll.ZProbPrime('99x99 Prime Magic Square'!BH54),1,0)</f>
        <v>1</v>
      </c>
      <c r="BH53">
        <f>IF(_xll.ZProbPrime('99x99 Prime Magic Square'!BI54),1,0)</f>
        <v>1</v>
      </c>
      <c r="BI53">
        <f>IF(_xll.ZProbPrime('99x99 Prime Magic Square'!BJ54),1,0)</f>
        <v>1</v>
      </c>
      <c r="BJ53">
        <f>IF(_xll.ZProbPrime('99x99 Prime Magic Square'!BK54),1,0)</f>
        <v>1</v>
      </c>
      <c r="BK53">
        <f>IF(_xll.ZProbPrime('99x99 Prime Magic Square'!BL54),1,0)</f>
        <v>1</v>
      </c>
      <c r="BL53">
        <f>IF(_xll.ZProbPrime('99x99 Prime Magic Square'!BM54),1,0)</f>
        <v>1</v>
      </c>
      <c r="BM53">
        <f>IF(_xll.ZProbPrime('99x99 Prime Magic Square'!BN54),1,0)</f>
        <v>1</v>
      </c>
      <c r="BN53">
        <f>IF(_xll.ZProbPrime('99x99 Prime Magic Square'!BO54),1,0)</f>
        <v>1</v>
      </c>
      <c r="BO53">
        <f>IF(_xll.ZProbPrime('99x99 Prime Magic Square'!BP54),1,0)</f>
        <v>1</v>
      </c>
      <c r="BP53">
        <f>IF(_xll.ZProbPrime('99x99 Prime Magic Square'!BQ54),1,0)</f>
        <v>1</v>
      </c>
      <c r="BQ53">
        <f>IF(_xll.ZProbPrime('99x99 Prime Magic Square'!BR54),1,0)</f>
        <v>1</v>
      </c>
      <c r="BR53">
        <f>IF(_xll.ZProbPrime('99x99 Prime Magic Square'!BS54),1,0)</f>
        <v>1</v>
      </c>
      <c r="BS53">
        <f>IF(_xll.ZProbPrime('99x99 Prime Magic Square'!BT54),1,0)</f>
        <v>1</v>
      </c>
      <c r="BT53">
        <f>IF(_xll.ZProbPrime('99x99 Prime Magic Square'!BU54),1,0)</f>
        <v>1</v>
      </c>
      <c r="BU53">
        <f>IF(_xll.ZProbPrime('99x99 Prime Magic Square'!BV54),1,0)</f>
        <v>1</v>
      </c>
      <c r="BV53">
        <f>IF(_xll.ZProbPrime('99x99 Prime Magic Square'!BW54),1,0)</f>
        <v>1</v>
      </c>
      <c r="BW53">
        <f>IF(_xll.ZProbPrime('99x99 Prime Magic Square'!BX54),1,0)</f>
        <v>1</v>
      </c>
      <c r="BX53">
        <f>IF(_xll.ZProbPrime('99x99 Prime Magic Square'!BY54),1,0)</f>
        <v>1</v>
      </c>
      <c r="BY53">
        <f>IF(_xll.ZProbPrime('99x99 Prime Magic Square'!BZ54),1,0)</f>
        <v>1</v>
      </c>
      <c r="BZ53">
        <f>IF(_xll.ZProbPrime('99x99 Prime Magic Square'!CA54),1,0)</f>
        <v>1</v>
      </c>
      <c r="CA53">
        <f>IF(_xll.ZProbPrime('99x99 Prime Magic Square'!CB54),1,0)</f>
        <v>1</v>
      </c>
      <c r="CB53">
        <f>IF(_xll.ZProbPrime('99x99 Prime Magic Square'!CC54),1,0)</f>
        <v>1</v>
      </c>
      <c r="CC53">
        <f>IF(_xll.ZProbPrime('99x99 Prime Magic Square'!CD54),1,0)</f>
        <v>1</v>
      </c>
      <c r="CD53">
        <f>IF(_xll.ZProbPrime('99x99 Prime Magic Square'!CE54),1,0)</f>
        <v>1</v>
      </c>
      <c r="CE53">
        <f>IF(_xll.ZProbPrime('99x99 Prime Magic Square'!CF54),1,0)</f>
        <v>1</v>
      </c>
      <c r="CF53">
        <f>IF(_xll.ZProbPrime('99x99 Prime Magic Square'!CG54),1,0)</f>
        <v>1</v>
      </c>
      <c r="CG53">
        <f>IF(_xll.ZProbPrime('99x99 Prime Magic Square'!CH54),1,0)</f>
        <v>1</v>
      </c>
      <c r="CH53">
        <f>IF(_xll.ZProbPrime('99x99 Prime Magic Square'!CI54),1,0)</f>
        <v>1</v>
      </c>
      <c r="CI53">
        <f>IF(_xll.ZProbPrime('99x99 Prime Magic Square'!CJ54),1,0)</f>
        <v>1</v>
      </c>
      <c r="CJ53">
        <f>IF(_xll.ZProbPrime('99x99 Prime Magic Square'!CK54),1,0)</f>
        <v>1</v>
      </c>
      <c r="CK53">
        <f>IF(_xll.ZProbPrime('99x99 Prime Magic Square'!CL54),1,0)</f>
        <v>1</v>
      </c>
      <c r="CL53">
        <f>IF(_xll.ZProbPrime('99x99 Prime Magic Square'!CM54),1,0)</f>
        <v>1</v>
      </c>
      <c r="CM53">
        <f>IF(_xll.ZProbPrime('99x99 Prime Magic Square'!CN54),1,0)</f>
        <v>1</v>
      </c>
      <c r="CN53">
        <f>IF(_xll.ZProbPrime('99x99 Prime Magic Square'!CO54),1,0)</f>
        <v>1</v>
      </c>
      <c r="CO53">
        <f>IF(_xll.ZProbPrime('99x99 Prime Magic Square'!CP54),1,0)</f>
        <v>1</v>
      </c>
      <c r="CP53">
        <f>IF(_xll.ZProbPrime('99x99 Prime Magic Square'!CQ54),1,0)</f>
        <v>1</v>
      </c>
      <c r="CQ53">
        <f>IF(_xll.ZProbPrime('99x99 Prime Magic Square'!CR54),1,0)</f>
        <v>1</v>
      </c>
      <c r="CR53">
        <f>IF(_xll.ZProbPrime('99x99 Prime Magic Square'!CS54),1,0)</f>
        <v>1</v>
      </c>
      <c r="CS53">
        <f>IF(_xll.ZProbPrime('99x99 Prime Magic Square'!CT54),1,0)</f>
        <v>1</v>
      </c>
      <c r="CT53">
        <f>IF(_xll.ZProbPrime('99x99 Prime Magic Square'!CU54),1,0)</f>
        <v>1</v>
      </c>
      <c r="CU53">
        <f>IF(_xll.ZProbPrime('99x99 Prime Magic Square'!CV54),1,0)</f>
        <v>1</v>
      </c>
    </row>
    <row r="54" spans="1:99" x14ac:dyDescent="0.2">
      <c r="A54">
        <f>IF(_xll.ZProbPrime('99x99 Prime Magic Square'!B55),1,0)</f>
        <v>1</v>
      </c>
      <c r="B54">
        <f>IF(_xll.ZProbPrime('99x99 Prime Magic Square'!C55),1,0)</f>
        <v>1</v>
      </c>
      <c r="C54">
        <f>IF(_xll.ZProbPrime('99x99 Prime Magic Square'!D55),1,0)</f>
        <v>1</v>
      </c>
      <c r="D54">
        <f>IF(_xll.ZProbPrime('99x99 Prime Magic Square'!E55),1,0)</f>
        <v>1</v>
      </c>
      <c r="E54">
        <f>IF(_xll.ZProbPrime('99x99 Prime Magic Square'!F55),1,0)</f>
        <v>1</v>
      </c>
      <c r="F54">
        <f>IF(_xll.ZProbPrime('99x99 Prime Magic Square'!G55),1,0)</f>
        <v>1</v>
      </c>
      <c r="G54">
        <f>IF(_xll.ZProbPrime('99x99 Prime Magic Square'!H55),1,0)</f>
        <v>1</v>
      </c>
      <c r="H54">
        <f>IF(_xll.ZProbPrime('99x99 Prime Magic Square'!I55),1,0)</f>
        <v>1</v>
      </c>
      <c r="I54">
        <f>IF(_xll.ZProbPrime('99x99 Prime Magic Square'!J55),1,0)</f>
        <v>1</v>
      </c>
      <c r="J54">
        <f>IF(_xll.ZProbPrime('99x99 Prime Magic Square'!K55),1,0)</f>
        <v>1</v>
      </c>
      <c r="K54">
        <f>IF(_xll.ZProbPrime('99x99 Prime Magic Square'!L55),1,0)</f>
        <v>1</v>
      </c>
      <c r="L54">
        <f>IF(_xll.ZProbPrime('99x99 Prime Magic Square'!M55),1,0)</f>
        <v>1</v>
      </c>
      <c r="M54">
        <f>IF(_xll.ZProbPrime('99x99 Prime Magic Square'!N55),1,0)</f>
        <v>1</v>
      </c>
      <c r="N54">
        <f>IF(_xll.ZProbPrime('99x99 Prime Magic Square'!O55),1,0)</f>
        <v>1</v>
      </c>
      <c r="O54">
        <f>IF(_xll.ZProbPrime('99x99 Prime Magic Square'!P55),1,0)</f>
        <v>1</v>
      </c>
      <c r="P54">
        <f>IF(_xll.ZProbPrime('99x99 Prime Magic Square'!Q55),1,0)</f>
        <v>1</v>
      </c>
      <c r="Q54">
        <f>IF(_xll.ZProbPrime('99x99 Prime Magic Square'!R55),1,0)</f>
        <v>1</v>
      </c>
      <c r="R54">
        <f>IF(_xll.ZProbPrime('99x99 Prime Magic Square'!S55),1,0)</f>
        <v>1</v>
      </c>
      <c r="S54">
        <f>IF(_xll.ZProbPrime('99x99 Prime Magic Square'!T55),1,0)</f>
        <v>1</v>
      </c>
      <c r="T54">
        <f>IF(_xll.ZProbPrime('99x99 Prime Magic Square'!U55),1,0)</f>
        <v>1</v>
      </c>
      <c r="U54">
        <f>IF(_xll.ZProbPrime('99x99 Prime Magic Square'!V55),1,0)</f>
        <v>1</v>
      </c>
      <c r="V54">
        <f>IF(_xll.ZProbPrime('99x99 Prime Magic Square'!W55),1,0)</f>
        <v>1</v>
      </c>
      <c r="W54">
        <f>IF(_xll.ZProbPrime('99x99 Prime Magic Square'!X55),1,0)</f>
        <v>1</v>
      </c>
      <c r="X54">
        <f>IF(_xll.ZProbPrime('99x99 Prime Magic Square'!Y55),1,0)</f>
        <v>1</v>
      </c>
      <c r="Y54">
        <f>IF(_xll.ZProbPrime('99x99 Prime Magic Square'!Z55),1,0)</f>
        <v>1</v>
      </c>
      <c r="Z54">
        <f>IF(_xll.ZProbPrime('99x99 Prime Magic Square'!AA55),1,0)</f>
        <v>1</v>
      </c>
      <c r="AA54">
        <f>IF(_xll.ZProbPrime('99x99 Prime Magic Square'!AB55),1,0)</f>
        <v>1</v>
      </c>
      <c r="AB54">
        <f>IF(_xll.ZProbPrime('99x99 Prime Magic Square'!AC55),1,0)</f>
        <v>1</v>
      </c>
      <c r="AC54">
        <f>IF(_xll.ZProbPrime('99x99 Prime Magic Square'!AD55),1,0)</f>
        <v>1</v>
      </c>
      <c r="AD54">
        <f>IF(_xll.ZProbPrime('99x99 Prime Magic Square'!AE55),1,0)</f>
        <v>1</v>
      </c>
      <c r="AE54">
        <f>IF(_xll.ZProbPrime('99x99 Prime Magic Square'!AF55),1,0)</f>
        <v>1</v>
      </c>
      <c r="AF54">
        <f>IF(_xll.ZProbPrime('99x99 Prime Magic Square'!AG55),1,0)</f>
        <v>1</v>
      </c>
      <c r="AG54">
        <f>IF(_xll.ZProbPrime('99x99 Prime Magic Square'!AH55),1,0)</f>
        <v>1</v>
      </c>
      <c r="AH54">
        <f>IF(_xll.ZProbPrime('99x99 Prime Magic Square'!AI55),1,0)</f>
        <v>1</v>
      </c>
      <c r="AI54">
        <f>IF(_xll.ZProbPrime('99x99 Prime Magic Square'!AJ55),1,0)</f>
        <v>1</v>
      </c>
      <c r="AJ54">
        <f>IF(_xll.ZProbPrime('99x99 Prime Magic Square'!AK55),1,0)</f>
        <v>1</v>
      </c>
      <c r="AK54">
        <f>IF(_xll.ZProbPrime('99x99 Prime Magic Square'!AL55),1,0)</f>
        <v>1</v>
      </c>
      <c r="AL54">
        <f>IF(_xll.ZProbPrime('99x99 Prime Magic Square'!AM55),1,0)</f>
        <v>1</v>
      </c>
      <c r="AM54">
        <f>IF(_xll.ZProbPrime('99x99 Prime Magic Square'!AN55),1,0)</f>
        <v>1</v>
      </c>
      <c r="AN54">
        <f>IF(_xll.ZProbPrime('99x99 Prime Magic Square'!AO55),1,0)</f>
        <v>1</v>
      </c>
      <c r="AO54">
        <f>IF(_xll.ZProbPrime('99x99 Prime Magic Square'!AP55),1,0)</f>
        <v>1</v>
      </c>
      <c r="AP54">
        <f>IF(_xll.ZProbPrime('99x99 Prime Magic Square'!AQ55),1,0)</f>
        <v>1</v>
      </c>
      <c r="AQ54">
        <f>IF(_xll.ZProbPrime('99x99 Prime Magic Square'!AR55),1,0)</f>
        <v>1</v>
      </c>
      <c r="AR54">
        <f>IF(_xll.ZProbPrime('99x99 Prime Magic Square'!AS55),1,0)</f>
        <v>1</v>
      </c>
      <c r="AS54">
        <f>IF(_xll.ZProbPrime('99x99 Prime Magic Square'!AT55),1,0)</f>
        <v>1</v>
      </c>
      <c r="AT54">
        <f>IF(_xll.ZProbPrime('99x99 Prime Magic Square'!AU55),1,0)</f>
        <v>1</v>
      </c>
      <c r="AU54">
        <f>IF(_xll.ZProbPrime('99x99 Prime Magic Square'!AV55),1,0)</f>
        <v>1</v>
      </c>
      <c r="AV54">
        <f>IF(_xll.ZProbPrime('99x99 Prime Magic Square'!AW55),1,0)</f>
        <v>1</v>
      </c>
      <c r="AW54">
        <f>IF(_xll.ZProbPrime('99x99 Prime Magic Square'!AX55),1,0)</f>
        <v>1</v>
      </c>
      <c r="AX54">
        <f>IF(_xll.ZProbPrime('99x99 Prime Magic Square'!AY55),1,0)</f>
        <v>1</v>
      </c>
      <c r="AY54">
        <f>IF(_xll.ZProbPrime('99x99 Prime Magic Square'!AZ55),1,0)</f>
        <v>1</v>
      </c>
      <c r="AZ54">
        <f>IF(_xll.ZProbPrime('99x99 Prime Magic Square'!BA55),1,0)</f>
        <v>1</v>
      </c>
      <c r="BA54">
        <f>IF(_xll.ZProbPrime('99x99 Prime Magic Square'!BB55),1,0)</f>
        <v>1</v>
      </c>
      <c r="BB54">
        <f>IF(_xll.ZProbPrime('99x99 Prime Magic Square'!BC55),1,0)</f>
        <v>1</v>
      </c>
      <c r="BC54">
        <f>IF(_xll.ZProbPrime('99x99 Prime Magic Square'!BD55),1,0)</f>
        <v>1</v>
      </c>
      <c r="BD54">
        <f>IF(_xll.ZProbPrime('99x99 Prime Magic Square'!BE55),1,0)</f>
        <v>1</v>
      </c>
      <c r="BE54">
        <f>IF(_xll.ZProbPrime('99x99 Prime Magic Square'!BF55),1,0)</f>
        <v>1</v>
      </c>
      <c r="BF54">
        <f>IF(_xll.ZProbPrime('99x99 Prime Magic Square'!BG55),1,0)</f>
        <v>1</v>
      </c>
      <c r="BG54">
        <f>IF(_xll.ZProbPrime('99x99 Prime Magic Square'!BH55),1,0)</f>
        <v>1</v>
      </c>
      <c r="BH54">
        <f>IF(_xll.ZProbPrime('99x99 Prime Magic Square'!BI55),1,0)</f>
        <v>1</v>
      </c>
      <c r="BI54">
        <f>IF(_xll.ZProbPrime('99x99 Prime Magic Square'!BJ55),1,0)</f>
        <v>1</v>
      </c>
      <c r="BJ54">
        <f>IF(_xll.ZProbPrime('99x99 Prime Magic Square'!BK55),1,0)</f>
        <v>1</v>
      </c>
      <c r="BK54">
        <f>IF(_xll.ZProbPrime('99x99 Prime Magic Square'!BL55),1,0)</f>
        <v>1</v>
      </c>
      <c r="BL54">
        <f>IF(_xll.ZProbPrime('99x99 Prime Magic Square'!BM55),1,0)</f>
        <v>1</v>
      </c>
      <c r="BM54">
        <f>IF(_xll.ZProbPrime('99x99 Prime Magic Square'!BN55),1,0)</f>
        <v>1</v>
      </c>
      <c r="BN54">
        <f>IF(_xll.ZProbPrime('99x99 Prime Magic Square'!BO55),1,0)</f>
        <v>1</v>
      </c>
      <c r="BO54">
        <f>IF(_xll.ZProbPrime('99x99 Prime Magic Square'!BP55),1,0)</f>
        <v>1</v>
      </c>
      <c r="BP54">
        <f>IF(_xll.ZProbPrime('99x99 Prime Magic Square'!BQ55),1,0)</f>
        <v>1</v>
      </c>
      <c r="BQ54">
        <f>IF(_xll.ZProbPrime('99x99 Prime Magic Square'!BR55),1,0)</f>
        <v>1</v>
      </c>
      <c r="BR54">
        <f>IF(_xll.ZProbPrime('99x99 Prime Magic Square'!BS55),1,0)</f>
        <v>1</v>
      </c>
      <c r="BS54">
        <f>IF(_xll.ZProbPrime('99x99 Prime Magic Square'!BT55),1,0)</f>
        <v>1</v>
      </c>
      <c r="BT54">
        <f>IF(_xll.ZProbPrime('99x99 Prime Magic Square'!BU55),1,0)</f>
        <v>1</v>
      </c>
      <c r="BU54">
        <f>IF(_xll.ZProbPrime('99x99 Prime Magic Square'!BV55),1,0)</f>
        <v>1</v>
      </c>
      <c r="BV54">
        <f>IF(_xll.ZProbPrime('99x99 Prime Magic Square'!BW55),1,0)</f>
        <v>1</v>
      </c>
      <c r="BW54">
        <f>IF(_xll.ZProbPrime('99x99 Prime Magic Square'!BX55),1,0)</f>
        <v>1</v>
      </c>
      <c r="BX54">
        <f>IF(_xll.ZProbPrime('99x99 Prime Magic Square'!BY55),1,0)</f>
        <v>1</v>
      </c>
      <c r="BY54">
        <f>IF(_xll.ZProbPrime('99x99 Prime Magic Square'!BZ55),1,0)</f>
        <v>1</v>
      </c>
      <c r="BZ54">
        <f>IF(_xll.ZProbPrime('99x99 Prime Magic Square'!CA55),1,0)</f>
        <v>1</v>
      </c>
      <c r="CA54">
        <f>IF(_xll.ZProbPrime('99x99 Prime Magic Square'!CB55),1,0)</f>
        <v>1</v>
      </c>
      <c r="CB54">
        <f>IF(_xll.ZProbPrime('99x99 Prime Magic Square'!CC55),1,0)</f>
        <v>1</v>
      </c>
      <c r="CC54">
        <f>IF(_xll.ZProbPrime('99x99 Prime Magic Square'!CD55),1,0)</f>
        <v>1</v>
      </c>
      <c r="CD54">
        <f>IF(_xll.ZProbPrime('99x99 Prime Magic Square'!CE55),1,0)</f>
        <v>1</v>
      </c>
      <c r="CE54">
        <f>IF(_xll.ZProbPrime('99x99 Prime Magic Square'!CF55),1,0)</f>
        <v>1</v>
      </c>
      <c r="CF54">
        <f>IF(_xll.ZProbPrime('99x99 Prime Magic Square'!CG55),1,0)</f>
        <v>1</v>
      </c>
      <c r="CG54">
        <f>IF(_xll.ZProbPrime('99x99 Prime Magic Square'!CH55),1,0)</f>
        <v>1</v>
      </c>
      <c r="CH54">
        <f>IF(_xll.ZProbPrime('99x99 Prime Magic Square'!CI55),1,0)</f>
        <v>1</v>
      </c>
      <c r="CI54">
        <f>IF(_xll.ZProbPrime('99x99 Prime Magic Square'!CJ55),1,0)</f>
        <v>1</v>
      </c>
      <c r="CJ54">
        <f>IF(_xll.ZProbPrime('99x99 Prime Magic Square'!CK55),1,0)</f>
        <v>1</v>
      </c>
      <c r="CK54">
        <f>IF(_xll.ZProbPrime('99x99 Prime Magic Square'!CL55),1,0)</f>
        <v>1</v>
      </c>
      <c r="CL54">
        <f>IF(_xll.ZProbPrime('99x99 Prime Magic Square'!CM55),1,0)</f>
        <v>1</v>
      </c>
      <c r="CM54">
        <f>IF(_xll.ZProbPrime('99x99 Prime Magic Square'!CN55),1,0)</f>
        <v>1</v>
      </c>
      <c r="CN54">
        <f>IF(_xll.ZProbPrime('99x99 Prime Magic Square'!CO55),1,0)</f>
        <v>1</v>
      </c>
      <c r="CO54">
        <f>IF(_xll.ZProbPrime('99x99 Prime Magic Square'!CP55),1,0)</f>
        <v>1</v>
      </c>
      <c r="CP54">
        <f>IF(_xll.ZProbPrime('99x99 Prime Magic Square'!CQ55),1,0)</f>
        <v>1</v>
      </c>
      <c r="CQ54">
        <f>IF(_xll.ZProbPrime('99x99 Prime Magic Square'!CR55),1,0)</f>
        <v>1</v>
      </c>
      <c r="CR54">
        <f>IF(_xll.ZProbPrime('99x99 Prime Magic Square'!CS55),1,0)</f>
        <v>1</v>
      </c>
      <c r="CS54">
        <f>IF(_xll.ZProbPrime('99x99 Prime Magic Square'!CT55),1,0)</f>
        <v>1</v>
      </c>
      <c r="CT54">
        <f>IF(_xll.ZProbPrime('99x99 Prime Magic Square'!CU55),1,0)</f>
        <v>1</v>
      </c>
      <c r="CU54">
        <f>IF(_xll.ZProbPrime('99x99 Prime Magic Square'!CV55),1,0)</f>
        <v>1</v>
      </c>
    </row>
    <row r="55" spans="1:99" x14ac:dyDescent="0.2">
      <c r="A55">
        <f>IF(_xll.ZProbPrime('99x99 Prime Magic Square'!B56),1,0)</f>
        <v>1</v>
      </c>
      <c r="B55">
        <f>IF(_xll.ZProbPrime('99x99 Prime Magic Square'!C56),1,0)</f>
        <v>1</v>
      </c>
      <c r="C55">
        <f>IF(_xll.ZProbPrime('99x99 Prime Magic Square'!D56),1,0)</f>
        <v>1</v>
      </c>
      <c r="D55">
        <f>IF(_xll.ZProbPrime('99x99 Prime Magic Square'!E56),1,0)</f>
        <v>1</v>
      </c>
      <c r="E55">
        <f>IF(_xll.ZProbPrime('99x99 Prime Magic Square'!F56),1,0)</f>
        <v>1</v>
      </c>
      <c r="F55">
        <f>IF(_xll.ZProbPrime('99x99 Prime Magic Square'!G56),1,0)</f>
        <v>1</v>
      </c>
      <c r="G55">
        <f>IF(_xll.ZProbPrime('99x99 Prime Magic Square'!H56),1,0)</f>
        <v>1</v>
      </c>
      <c r="H55">
        <f>IF(_xll.ZProbPrime('99x99 Prime Magic Square'!I56),1,0)</f>
        <v>1</v>
      </c>
      <c r="I55">
        <f>IF(_xll.ZProbPrime('99x99 Prime Magic Square'!J56),1,0)</f>
        <v>1</v>
      </c>
      <c r="J55">
        <f>IF(_xll.ZProbPrime('99x99 Prime Magic Square'!K56),1,0)</f>
        <v>1</v>
      </c>
      <c r="K55">
        <f>IF(_xll.ZProbPrime('99x99 Prime Magic Square'!L56),1,0)</f>
        <v>1</v>
      </c>
      <c r="L55">
        <f>IF(_xll.ZProbPrime('99x99 Prime Magic Square'!M56),1,0)</f>
        <v>1</v>
      </c>
      <c r="M55">
        <f>IF(_xll.ZProbPrime('99x99 Prime Magic Square'!N56),1,0)</f>
        <v>1</v>
      </c>
      <c r="N55">
        <f>IF(_xll.ZProbPrime('99x99 Prime Magic Square'!O56),1,0)</f>
        <v>1</v>
      </c>
      <c r="O55">
        <f>IF(_xll.ZProbPrime('99x99 Prime Magic Square'!P56),1,0)</f>
        <v>1</v>
      </c>
      <c r="P55">
        <f>IF(_xll.ZProbPrime('99x99 Prime Magic Square'!Q56),1,0)</f>
        <v>1</v>
      </c>
      <c r="Q55">
        <f>IF(_xll.ZProbPrime('99x99 Prime Magic Square'!R56),1,0)</f>
        <v>1</v>
      </c>
      <c r="R55">
        <f>IF(_xll.ZProbPrime('99x99 Prime Magic Square'!S56),1,0)</f>
        <v>1</v>
      </c>
      <c r="S55">
        <f>IF(_xll.ZProbPrime('99x99 Prime Magic Square'!T56),1,0)</f>
        <v>1</v>
      </c>
      <c r="T55">
        <f>IF(_xll.ZProbPrime('99x99 Prime Magic Square'!U56),1,0)</f>
        <v>1</v>
      </c>
      <c r="U55">
        <f>IF(_xll.ZProbPrime('99x99 Prime Magic Square'!V56),1,0)</f>
        <v>1</v>
      </c>
      <c r="V55">
        <f>IF(_xll.ZProbPrime('99x99 Prime Magic Square'!W56),1,0)</f>
        <v>1</v>
      </c>
      <c r="W55">
        <f>IF(_xll.ZProbPrime('99x99 Prime Magic Square'!X56),1,0)</f>
        <v>1</v>
      </c>
      <c r="X55">
        <f>IF(_xll.ZProbPrime('99x99 Prime Magic Square'!Y56),1,0)</f>
        <v>1</v>
      </c>
      <c r="Y55">
        <f>IF(_xll.ZProbPrime('99x99 Prime Magic Square'!Z56),1,0)</f>
        <v>1</v>
      </c>
      <c r="Z55">
        <f>IF(_xll.ZProbPrime('99x99 Prime Magic Square'!AA56),1,0)</f>
        <v>1</v>
      </c>
      <c r="AA55">
        <f>IF(_xll.ZProbPrime('99x99 Prime Magic Square'!AB56),1,0)</f>
        <v>1</v>
      </c>
      <c r="AB55">
        <f>IF(_xll.ZProbPrime('99x99 Prime Magic Square'!AC56),1,0)</f>
        <v>1</v>
      </c>
      <c r="AC55">
        <f>IF(_xll.ZProbPrime('99x99 Prime Magic Square'!AD56),1,0)</f>
        <v>1</v>
      </c>
      <c r="AD55">
        <f>IF(_xll.ZProbPrime('99x99 Prime Magic Square'!AE56),1,0)</f>
        <v>1</v>
      </c>
      <c r="AE55">
        <f>IF(_xll.ZProbPrime('99x99 Prime Magic Square'!AF56),1,0)</f>
        <v>1</v>
      </c>
      <c r="AF55">
        <f>IF(_xll.ZProbPrime('99x99 Prime Magic Square'!AG56),1,0)</f>
        <v>1</v>
      </c>
      <c r="AG55">
        <f>IF(_xll.ZProbPrime('99x99 Prime Magic Square'!AH56),1,0)</f>
        <v>1</v>
      </c>
      <c r="AH55">
        <f>IF(_xll.ZProbPrime('99x99 Prime Magic Square'!AI56),1,0)</f>
        <v>1</v>
      </c>
      <c r="AI55">
        <f>IF(_xll.ZProbPrime('99x99 Prime Magic Square'!AJ56),1,0)</f>
        <v>1</v>
      </c>
      <c r="AJ55">
        <f>IF(_xll.ZProbPrime('99x99 Prime Magic Square'!AK56),1,0)</f>
        <v>1</v>
      </c>
      <c r="AK55">
        <f>IF(_xll.ZProbPrime('99x99 Prime Magic Square'!AL56),1,0)</f>
        <v>1</v>
      </c>
      <c r="AL55">
        <f>IF(_xll.ZProbPrime('99x99 Prime Magic Square'!AM56),1,0)</f>
        <v>1</v>
      </c>
      <c r="AM55">
        <f>IF(_xll.ZProbPrime('99x99 Prime Magic Square'!AN56),1,0)</f>
        <v>1</v>
      </c>
      <c r="AN55">
        <f>IF(_xll.ZProbPrime('99x99 Prime Magic Square'!AO56),1,0)</f>
        <v>1</v>
      </c>
      <c r="AO55">
        <f>IF(_xll.ZProbPrime('99x99 Prime Magic Square'!AP56),1,0)</f>
        <v>1</v>
      </c>
      <c r="AP55">
        <f>IF(_xll.ZProbPrime('99x99 Prime Magic Square'!AQ56),1,0)</f>
        <v>1</v>
      </c>
      <c r="AQ55">
        <f>IF(_xll.ZProbPrime('99x99 Prime Magic Square'!AR56),1,0)</f>
        <v>1</v>
      </c>
      <c r="AR55">
        <f>IF(_xll.ZProbPrime('99x99 Prime Magic Square'!AS56),1,0)</f>
        <v>1</v>
      </c>
      <c r="AS55">
        <f>IF(_xll.ZProbPrime('99x99 Prime Magic Square'!AT56),1,0)</f>
        <v>1</v>
      </c>
      <c r="AT55">
        <f>IF(_xll.ZProbPrime('99x99 Prime Magic Square'!AU56),1,0)</f>
        <v>1</v>
      </c>
      <c r="AU55">
        <f>IF(_xll.ZProbPrime('99x99 Prime Magic Square'!AV56),1,0)</f>
        <v>1</v>
      </c>
      <c r="AV55">
        <f>IF(_xll.ZProbPrime('99x99 Prime Magic Square'!AW56),1,0)</f>
        <v>1</v>
      </c>
      <c r="AW55">
        <f>IF(_xll.ZProbPrime('99x99 Prime Magic Square'!AX56),1,0)</f>
        <v>1</v>
      </c>
      <c r="AX55">
        <f>IF(_xll.ZProbPrime('99x99 Prime Magic Square'!AY56),1,0)</f>
        <v>1</v>
      </c>
      <c r="AY55">
        <f>IF(_xll.ZProbPrime('99x99 Prime Magic Square'!AZ56),1,0)</f>
        <v>1</v>
      </c>
      <c r="AZ55">
        <f>IF(_xll.ZProbPrime('99x99 Prime Magic Square'!BA56),1,0)</f>
        <v>1</v>
      </c>
      <c r="BA55">
        <f>IF(_xll.ZProbPrime('99x99 Prime Magic Square'!BB56),1,0)</f>
        <v>1</v>
      </c>
      <c r="BB55">
        <f>IF(_xll.ZProbPrime('99x99 Prime Magic Square'!BC56),1,0)</f>
        <v>1</v>
      </c>
      <c r="BC55">
        <f>IF(_xll.ZProbPrime('99x99 Prime Magic Square'!BD56),1,0)</f>
        <v>1</v>
      </c>
      <c r="BD55">
        <f>IF(_xll.ZProbPrime('99x99 Prime Magic Square'!BE56),1,0)</f>
        <v>1</v>
      </c>
      <c r="BE55">
        <f>IF(_xll.ZProbPrime('99x99 Prime Magic Square'!BF56),1,0)</f>
        <v>1</v>
      </c>
      <c r="BF55">
        <f>IF(_xll.ZProbPrime('99x99 Prime Magic Square'!BG56),1,0)</f>
        <v>1</v>
      </c>
      <c r="BG55">
        <f>IF(_xll.ZProbPrime('99x99 Prime Magic Square'!BH56),1,0)</f>
        <v>1</v>
      </c>
      <c r="BH55">
        <f>IF(_xll.ZProbPrime('99x99 Prime Magic Square'!BI56),1,0)</f>
        <v>1</v>
      </c>
      <c r="BI55">
        <f>IF(_xll.ZProbPrime('99x99 Prime Magic Square'!BJ56),1,0)</f>
        <v>1</v>
      </c>
      <c r="BJ55">
        <f>IF(_xll.ZProbPrime('99x99 Prime Magic Square'!BK56),1,0)</f>
        <v>1</v>
      </c>
      <c r="BK55">
        <f>IF(_xll.ZProbPrime('99x99 Prime Magic Square'!BL56),1,0)</f>
        <v>1</v>
      </c>
      <c r="BL55">
        <f>IF(_xll.ZProbPrime('99x99 Prime Magic Square'!BM56),1,0)</f>
        <v>1</v>
      </c>
      <c r="BM55">
        <f>IF(_xll.ZProbPrime('99x99 Prime Magic Square'!BN56),1,0)</f>
        <v>1</v>
      </c>
      <c r="BN55">
        <f>IF(_xll.ZProbPrime('99x99 Prime Magic Square'!BO56),1,0)</f>
        <v>1</v>
      </c>
      <c r="BO55">
        <f>IF(_xll.ZProbPrime('99x99 Prime Magic Square'!BP56),1,0)</f>
        <v>1</v>
      </c>
      <c r="BP55">
        <f>IF(_xll.ZProbPrime('99x99 Prime Magic Square'!BQ56),1,0)</f>
        <v>1</v>
      </c>
      <c r="BQ55">
        <f>IF(_xll.ZProbPrime('99x99 Prime Magic Square'!BR56),1,0)</f>
        <v>1</v>
      </c>
      <c r="BR55">
        <f>IF(_xll.ZProbPrime('99x99 Prime Magic Square'!BS56),1,0)</f>
        <v>1</v>
      </c>
      <c r="BS55">
        <f>IF(_xll.ZProbPrime('99x99 Prime Magic Square'!BT56),1,0)</f>
        <v>1</v>
      </c>
      <c r="BT55">
        <f>IF(_xll.ZProbPrime('99x99 Prime Magic Square'!BU56),1,0)</f>
        <v>1</v>
      </c>
      <c r="BU55">
        <f>IF(_xll.ZProbPrime('99x99 Prime Magic Square'!BV56),1,0)</f>
        <v>1</v>
      </c>
      <c r="BV55">
        <f>IF(_xll.ZProbPrime('99x99 Prime Magic Square'!BW56),1,0)</f>
        <v>1</v>
      </c>
      <c r="BW55">
        <f>IF(_xll.ZProbPrime('99x99 Prime Magic Square'!BX56),1,0)</f>
        <v>1</v>
      </c>
      <c r="BX55">
        <f>IF(_xll.ZProbPrime('99x99 Prime Magic Square'!BY56),1,0)</f>
        <v>1</v>
      </c>
      <c r="BY55">
        <f>IF(_xll.ZProbPrime('99x99 Prime Magic Square'!BZ56),1,0)</f>
        <v>1</v>
      </c>
      <c r="BZ55">
        <f>IF(_xll.ZProbPrime('99x99 Prime Magic Square'!CA56),1,0)</f>
        <v>1</v>
      </c>
      <c r="CA55">
        <f>IF(_xll.ZProbPrime('99x99 Prime Magic Square'!CB56),1,0)</f>
        <v>1</v>
      </c>
      <c r="CB55">
        <f>IF(_xll.ZProbPrime('99x99 Prime Magic Square'!CC56),1,0)</f>
        <v>1</v>
      </c>
      <c r="CC55">
        <f>IF(_xll.ZProbPrime('99x99 Prime Magic Square'!CD56),1,0)</f>
        <v>1</v>
      </c>
      <c r="CD55">
        <f>IF(_xll.ZProbPrime('99x99 Prime Magic Square'!CE56),1,0)</f>
        <v>1</v>
      </c>
      <c r="CE55">
        <f>IF(_xll.ZProbPrime('99x99 Prime Magic Square'!CF56),1,0)</f>
        <v>1</v>
      </c>
      <c r="CF55">
        <f>IF(_xll.ZProbPrime('99x99 Prime Magic Square'!CG56),1,0)</f>
        <v>1</v>
      </c>
      <c r="CG55">
        <f>IF(_xll.ZProbPrime('99x99 Prime Magic Square'!CH56),1,0)</f>
        <v>1</v>
      </c>
      <c r="CH55">
        <f>IF(_xll.ZProbPrime('99x99 Prime Magic Square'!CI56),1,0)</f>
        <v>1</v>
      </c>
      <c r="CI55">
        <f>IF(_xll.ZProbPrime('99x99 Prime Magic Square'!CJ56),1,0)</f>
        <v>1</v>
      </c>
      <c r="CJ55">
        <f>IF(_xll.ZProbPrime('99x99 Prime Magic Square'!CK56),1,0)</f>
        <v>1</v>
      </c>
      <c r="CK55">
        <f>IF(_xll.ZProbPrime('99x99 Prime Magic Square'!CL56),1,0)</f>
        <v>1</v>
      </c>
      <c r="CL55">
        <f>IF(_xll.ZProbPrime('99x99 Prime Magic Square'!CM56),1,0)</f>
        <v>1</v>
      </c>
      <c r="CM55">
        <f>IF(_xll.ZProbPrime('99x99 Prime Magic Square'!CN56),1,0)</f>
        <v>1</v>
      </c>
      <c r="CN55">
        <f>IF(_xll.ZProbPrime('99x99 Prime Magic Square'!CO56),1,0)</f>
        <v>1</v>
      </c>
      <c r="CO55">
        <f>IF(_xll.ZProbPrime('99x99 Prime Magic Square'!CP56),1,0)</f>
        <v>1</v>
      </c>
      <c r="CP55">
        <f>IF(_xll.ZProbPrime('99x99 Prime Magic Square'!CQ56),1,0)</f>
        <v>1</v>
      </c>
      <c r="CQ55">
        <f>IF(_xll.ZProbPrime('99x99 Prime Magic Square'!CR56),1,0)</f>
        <v>1</v>
      </c>
      <c r="CR55">
        <f>IF(_xll.ZProbPrime('99x99 Prime Magic Square'!CS56),1,0)</f>
        <v>1</v>
      </c>
      <c r="CS55">
        <f>IF(_xll.ZProbPrime('99x99 Prime Magic Square'!CT56),1,0)</f>
        <v>1</v>
      </c>
      <c r="CT55">
        <f>IF(_xll.ZProbPrime('99x99 Prime Magic Square'!CU56),1,0)</f>
        <v>1</v>
      </c>
      <c r="CU55">
        <f>IF(_xll.ZProbPrime('99x99 Prime Magic Square'!CV56),1,0)</f>
        <v>1</v>
      </c>
    </row>
    <row r="56" spans="1:99" x14ac:dyDescent="0.2">
      <c r="A56">
        <f>IF(_xll.ZProbPrime('99x99 Prime Magic Square'!B57),1,0)</f>
        <v>1</v>
      </c>
      <c r="B56">
        <f>IF(_xll.ZProbPrime('99x99 Prime Magic Square'!C57),1,0)</f>
        <v>1</v>
      </c>
      <c r="C56">
        <f>IF(_xll.ZProbPrime('99x99 Prime Magic Square'!D57),1,0)</f>
        <v>1</v>
      </c>
      <c r="D56">
        <f>IF(_xll.ZProbPrime('99x99 Prime Magic Square'!E57),1,0)</f>
        <v>1</v>
      </c>
      <c r="E56">
        <f>IF(_xll.ZProbPrime('99x99 Prime Magic Square'!F57),1,0)</f>
        <v>1</v>
      </c>
      <c r="F56">
        <f>IF(_xll.ZProbPrime('99x99 Prime Magic Square'!G57),1,0)</f>
        <v>1</v>
      </c>
      <c r="G56">
        <f>IF(_xll.ZProbPrime('99x99 Prime Magic Square'!H57),1,0)</f>
        <v>1</v>
      </c>
      <c r="H56">
        <f>IF(_xll.ZProbPrime('99x99 Prime Magic Square'!I57),1,0)</f>
        <v>1</v>
      </c>
      <c r="I56">
        <f>IF(_xll.ZProbPrime('99x99 Prime Magic Square'!J57),1,0)</f>
        <v>1</v>
      </c>
      <c r="J56">
        <f>IF(_xll.ZProbPrime('99x99 Prime Magic Square'!K57),1,0)</f>
        <v>1</v>
      </c>
      <c r="K56">
        <f>IF(_xll.ZProbPrime('99x99 Prime Magic Square'!L57),1,0)</f>
        <v>1</v>
      </c>
      <c r="L56">
        <f>IF(_xll.ZProbPrime('99x99 Prime Magic Square'!M57),1,0)</f>
        <v>1</v>
      </c>
      <c r="M56">
        <f>IF(_xll.ZProbPrime('99x99 Prime Magic Square'!N57),1,0)</f>
        <v>1</v>
      </c>
      <c r="N56">
        <f>IF(_xll.ZProbPrime('99x99 Prime Magic Square'!O57),1,0)</f>
        <v>1</v>
      </c>
      <c r="O56">
        <f>IF(_xll.ZProbPrime('99x99 Prime Magic Square'!P57),1,0)</f>
        <v>1</v>
      </c>
      <c r="P56">
        <f>IF(_xll.ZProbPrime('99x99 Prime Magic Square'!Q57),1,0)</f>
        <v>1</v>
      </c>
      <c r="Q56">
        <f>IF(_xll.ZProbPrime('99x99 Prime Magic Square'!R57),1,0)</f>
        <v>1</v>
      </c>
      <c r="R56">
        <f>IF(_xll.ZProbPrime('99x99 Prime Magic Square'!S57),1,0)</f>
        <v>1</v>
      </c>
      <c r="S56">
        <f>IF(_xll.ZProbPrime('99x99 Prime Magic Square'!T57),1,0)</f>
        <v>1</v>
      </c>
      <c r="T56">
        <f>IF(_xll.ZProbPrime('99x99 Prime Magic Square'!U57),1,0)</f>
        <v>1</v>
      </c>
      <c r="U56">
        <f>IF(_xll.ZProbPrime('99x99 Prime Magic Square'!V57),1,0)</f>
        <v>1</v>
      </c>
      <c r="V56">
        <f>IF(_xll.ZProbPrime('99x99 Prime Magic Square'!W57),1,0)</f>
        <v>1</v>
      </c>
      <c r="W56">
        <f>IF(_xll.ZProbPrime('99x99 Prime Magic Square'!X57),1,0)</f>
        <v>1</v>
      </c>
      <c r="X56">
        <f>IF(_xll.ZProbPrime('99x99 Prime Magic Square'!Y57),1,0)</f>
        <v>1</v>
      </c>
      <c r="Y56">
        <f>IF(_xll.ZProbPrime('99x99 Prime Magic Square'!Z57),1,0)</f>
        <v>1</v>
      </c>
      <c r="Z56">
        <f>IF(_xll.ZProbPrime('99x99 Prime Magic Square'!AA57),1,0)</f>
        <v>1</v>
      </c>
      <c r="AA56">
        <f>IF(_xll.ZProbPrime('99x99 Prime Magic Square'!AB57),1,0)</f>
        <v>1</v>
      </c>
      <c r="AB56">
        <f>IF(_xll.ZProbPrime('99x99 Prime Magic Square'!AC57),1,0)</f>
        <v>1</v>
      </c>
      <c r="AC56">
        <f>IF(_xll.ZProbPrime('99x99 Prime Magic Square'!AD57),1,0)</f>
        <v>1</v>
      </c>
      <c r="AD56">
        <f>IF(_xll.ZProbPrime('99x99 Prime Magic Square'!AE57),1,0)</f>
        <v>1</v>
      </c>
      <c r="AE56">
        <f>IF(_xll.ZProbPrime('99x99 Prime Magic Square'!AF57),1,0)</f>
        <v>1</v>
      </c>
      <c r="AF56">
        <f>IF(_xll.ZProbPrime('99x99 Prime Magic Square'!AG57),1,0)</f>
        <v>1</v>
      </c>
      <c r="AG56">
        <f>IF(_xll.ZProbPrime('99x99 Prime Magic Square'!AH57),1,0)</f>
        <v>1</v>
      </c>
      <c r="AH56">
        <f>IF(_xll.ZProbPrime('99x99 Prime Magic Square'!AI57),1,0)</f>
        <v>1</v>
      </c>
      <c r="AI56">
        <f>IF(_xll.ZProbPrime('99x99 Prime Magic Square'!AJ57),1,0)</f>
        <v>1</v>
      </c>
      <c r="AJ56">
        <f>IF(_xll.ZProbPrime('99x99 Prime Magic Square'!AK57),1,0)</f>
        <v>1</v>
      </c>
      <c r="AK56">
        <f>IF(_xll.ZProbPrime('99x99 Prime Magic Square'!AL57),1,0)</f>
        <v>1</v>
      </c>
      <c r="AL56">
        <f>IF(_xll.ZProbPrime('99x99 Prime Magic Square'!AM57),1,0)</f>
        <v>1</v>
      </c>
      <c r="AM56">
        <f>IF(_xll.ZProbPrime('99x99 Prime Magic Square'!AN57),1,0)</f>
        <v>1</v>
      </c>
      <c r="AN56">
        <f>IF(_xll.ZProbPrime('99x99 Prime Magic Square'!AO57),1,0)</f>
        <v>1</v>
      </c>
      <c r="AO56">
        <f>IF(_xll.ZProbPrime('99x99 Prime Magic Square'!AP57),1,0)</f>
        <v>1</v>
      </c>
      <c r="AP56">
        <f>IF(_xll.ZProbPrime('99x99 Prime Magic Square'!AQ57),1,0)</f>
        <v>1</v>
      </c>
      <c r="AQ56">
        <f>IF(_xll.ZProbPrime('99x99 Prime Magic Square'!AR57),1,0)</f>
        <v>1</v>
      </c>
      <c r="AR56">
        <f>IF(_xll.ZProbPrime('99x99 Prime Magic Square'!AS57),1,0)</f>
        <v>1</v>
      </c>
      <c r="AS56">
        <f>IF(_xll.ZProbPrime('99x99 Prime Magic Square'!AT57),1,0)</f>
        <v>1</v>
      </c>
      <c r="AT56">
        <f>IF(_xll.ZProbPrime('99x99 Prime Magic Square'!AU57),1,0)</f>
        <v>1</v>
      </c>
      <c r="AU56">
        <f>IF(_xll.ZProbPrime('99x99 Prime Magic Square'!AV57),1,0)</f>
        <v>1</v>
      </c>
      <c r="AV56">
        <f>IF(_xll.ZProbPrime('99x99 Prime Magic Square'!AW57),1,0)</f>
        <v>1</v>
      </c>
      <c r="AW56">
        <f>IF(_xll.ZProbPrime('99x99 Prime Magic Square'!AX57),1,0)</f>
        <v>1</v>
      </c>
      <c r="AX56">
        <f>IF(_xll.ZProbPrime('99x99 Prime Magic Square'!AY57),1,0)</f>
        <v>1</v>
      </c>
      <c r="AY56">
        <f>IF(_xll.ZProbPrime('99x99 Prime Magic Square'!AZ57),1,0)</f>
        <v>1</v>
      </c>
      <c r="AZ56">
        <f>IF(_xll.ZProbPrime('99x99 Prime Magic Square'!BA57),1,0)</f>
        <v>1</v>
      </c>
      <c r="BA56">
        <f>IF(_xll.ZProbPrime('99x99 Prime Magic Square'!BB57),1,0)</f>
        <v>1</v>
      </c>
      <c r="BB56">
        <f>IF(_xll.ZProbPrime('99x99 Prime Magic Square'!BC57),1,0)</f>
        <v>1</v>
      </c>
      <c r="BC56">
        <f>IF(_xll.ZProbPrime('99x99 Prime Magic Square'!BD57),1,0)</f>
        <v>1</v>
      </c>
      <c r="BD56">
        <f>IF(_xll.ZProbPrime('99x99 Prime Magic Square'!BE57),1,0)</f>
        <v>1</v>
      </c>
      <c r="BE56">
        <f>IF(_xll.ZProbPrime('99x99 Prime Magic Square'!BF57),1,0)</f>
        <v>1</v>
      </c>
      <c r="BF56">
        <f>IF(_xll.ZProbPrime('99x99 Prime Magic Square'!BG57),1,0)</f>
        <v>1</v>
      </c>
      <c r="BG56">
        <f>IF(_xll.ZProbPrime('99x99 Prime Magic Square'!BH57),1,0)</f>
        <v>1</v>
      </c>
      <c r="BH56">
        <f>IF(_xll.ZProbPrime('99x99 Prime Magic Square'!BI57),1,0)</f>
        <v>1</v>
      </c>
      <c r="BI56">
        <f>IF(_xll.ZProbPrime('99x99 Prime Magic Square'!BJ57),1,0)</f>
        <v>1</v>
      </c>
      <c r="BJ56">
        <f>IF(_xll.ZProbPrime('99x99 Prime Magic Square'!BK57),1,0)</f>
        <v>1</v>
      </c>
      <c r="BK56">
        <f>IF(_xll.ZProbPrime('99x99 Prime Magic Square'!BL57),1,0)</f>
        <v>1</v>
      </c>
      <c r="BL56">
        <f>IF(_xll.ZProbPrime('99x99 Prime Magic Square'!BM57),1,0)</f>
        <v>1</v>
      </c>
      <c r="BM56">
        <f>IF(_xll.ZProbPrime('99x99 Prime Magic Square'!BN57),1,0)</f>
        <v>1</v>
      </c>
      <c r="BN56">
        <f>IF(_xll.ZProbPrime('99x99 Prime Magic Square'!BO57),1,0)</f>
        <v>1</v>
      </c>
      <c r="BO56">
        <f>IF(_xll.ZProbPrime('99x99 Prime Magic Square'!BP57),1,0)</f>
        <v>1</v>
      </c>
      <c r="BP56">
        <f>IF(_xll.ZProbPrime('99x99 Prime Magic Square'!BQ57),1,0)</f>
        <v>1</v>
      </c>
      <c r="BQ56">
        <f>IF(_xll.ZProbPrime('99x99 Prime Magic Square'!BR57),1,0)</f>
        <v>1</v>
      </c>
      <c r="BR56">
        <f>IF(_xll.ZProbPrime('99x99 Prime Magic Square'!BS57),1,0)</f>
        <v>1</v>
      </c>
      <c r="BS56">
        <f>IF(_xll.ZProbPrime('99x99 Prime Magic Square'!BT57),1,0)</f>
        <v>1</v>
      </c>
      <c r="BT56">
        <f>IF(_xll.ZProbPrime('99x99 Prime Magic Square'!BU57),1,0)</f>
        <v>1</v>
      </c>
      <c r="BU56">
        <f>IF(_xll.ZProbPrime('99x99 Prime Magic Square'!BV57),1,0)</f>
        <v>1</v>
      </c>
      <c r="BV56">
        <f>IF(_xll.ZProbPrime('99x99 Prime Magic Square'!BW57),1,0)</f>
        <v>1</v>
      </c>
      <c r="BW56">
        <f>IF(_xll.ZProbPrime('99x99 Prime Magic Square'!BX57),1,0)</f>
        <v>1</v>
      </c>
      <c r="BX56">
        <f>IF(_xll.ZProbPrime('99x99 Prime Magic Square'!BY57),1,0)</f>
        <v>1</v>
      </c>
      <c r="BY56">
        <f>IF(_xll.ZProbPrime('99x99 Prime Magic Square'!BZ57),1,0)</f>
        <v>1</v>
      </c>
      <c r="BZ56">
        <f>IF(_xll.ZProbPrime('99x99 Prime Magic Square'!CA57),1,0)</f>
        <v>1</v>
      </c>
      <c r="CA56">
        <f>IF(_xll.ZProbPrime('99x99 Prime Magic Square'!CB57),1,0)</f>
        <v>1</v>
      </c>
      <c r="CB56">
        <f>IF(_xll.ZProbPrime('99x99 Prime Magic Square'!CC57),1,0)</f>
        <v>1</v>
      </c>
      <c r="CC56">
        <f>IF(_xll.ZProbPrime('99x99 Prime Magic Square'!CD57),1,0)</f>
        <v>1</v>
      </c>
      <c r="CD56">
        <f>IF(_xll.ZProbPrime('99x99 Prime Magic Square'!CE57),1,0)</f>
        <v>1</v>
      </c>
      <c r="CE56">
        <f>IF(_xll.ZProbPrime('99x99 Prime Magic Square'!CF57),1,0)</f>
        <v>1</v>
      </c>
      <c r="CF56">
        <f>IF(_xll.ZProbPrime('99x99 Prime Magic Square'!CG57),1,0)</f>
        <v>1</v>
      </c>
      <c r="CG56">
        <f>IF(_xll.ZProbPrime('99x99 Prime Magic Square'!CH57),1,0)</f>
        <v>1</v>
      </c>
      <c r="CH56">
        <f>IF(_xll.ZProbPrime('99x99 Prime Magic Square'!CI57),1,0)</f>
        <v>1</v>
      </c>
      <c r="CI56">
        <f>IF(_xll.ZProbPrime('99x99 Prime Magic Square'!CJ57),1,0)</f>
        <v>1</v>
      </c>
      <c r="CJ56">
        <f>IF(_xll.ZProbPrime('99x99 Prime Magic Square'!CK57),1,0)</f>
        <v>1</v>
      </c>
      <c r="CK56">
        <f>IF(_xll.ZProbPrime('99x99 Prime Magic Square'!CL57),1,0)</f>
        <v>1</v>
      </c>
      <c r="CL56">
        <f>IF(_xll.ZProbPrime('99x99 Prime Magic Square'!CM57),1,0)</f>
        <v>1</v>
      </c>
      <c r="CM56">
        <f>IF(_xll.ZProbPrime('99x99 Prime Magic Square'!CN57),1,0)</f>
        <v>1</v>
      </c>
      <c r="CN56">
        <f>IF(_xll.ZProbPrime('99x99 Prime Magic Square'!CO57),1,0)</f>
        <v>1</v>
      </c>
      <c r="CO56">
        <f>IF(_xll.ZProbPrime('99x99 Prime Magic Square'!CP57),1,0)</f>
        <v>1</v>
      </c>
      <c r="CP56">
        <f>IF(_xll.ZProbPrime('99x99 Prime Magic Square'!CQ57),1,0)</f>
        <v>1</v>
      </c>
      <c r="CQ56">
        <f>IF(_xll.ZProbPrime('99x99 Prime Magic Square'!CR57),1,0)</f>
        <v>1</v>
      </c>
      <c r="CR56">
        <f>IF(_xll.ZProbPrime('99x99 Prime Magic Square'!CS57),1,0)</f>
        <v>1</v>
      </c>
      <c r="CS56">
        <f>IF(_xll.ZProbPrime('99x99 Prime Magic Square'!CT57),1,0)</f>
        <v>1</v>
      </c>
      <c r="CT56">
        <f>IF(_xll.ZProbPrime('99x99 Prime Magic Square'!CU57),1,0)</f>
        <v>1</v>
      </c>
      <c r="CU56">
        <f>IF(_xll.ZProbPrime('99x99 Prime Magic Square'!CV57),1,0)</f>
        <v>1</v>
      </c>
    </row>
    <row r="57" spans="1:99" x14ac:dyDescent="0.2">
      <c r="A57">
        <f>IF(_xll.ZProbPrime('99x99 Prime Magic Square'!B58),1,0)</f>
        <v>1</v>
      </c>
      <c r="B57">
        <f>IF(_xll.ZProbPrime('99x99 Prime Magic Square'!C58),1,0)</f>
        <v>1</v>
      </c>
      <c r="C57">
        <f>IF(_xll.ZProbPrime('99x99 Prime Magic Square'!D58),1,0)</f>
        <v>1</v>
      </c>
      <c r="D57">
        <f>IF(_xll.ZProbPrime('99x99 Prime Magic Square'!E58),1,0)</f>
        <v>1</v>
      </c>
      <c r="E57">
        <f>IF(_xll.ZProbPrime('99x99 Prime Magic Square'!F58),1,0)</f>
        <v>1</v>
      </c>
      <c r="F57">
        <f>IF(_xll.ZProbPrime('99x99 Prime Magic Square'!G58),1,0)</f>
        <v>1</v>
      </c>
      <c r="G57">
        <f>IF(_xll.ZProbPrime('99x99 Prime Magic Square'!H58),1,0)</f>
        <v>1</v>
      </c>
      <c r="H57">
        <f>IF(_xll.ZProbPrime('99x99 Prime Magic Square'!I58),1,0)</f>
        <v>1</v>
      </c>
      <c r="I57">
        <f>IF(_xll.ZProbPrime('99x99 Prime Magic Square'!J58),1,0)</f>
        <v>1</v>
      </c>
      <c r="J57">
        <f>IF(_xll.ZProbPrime('99x99 Prime Magic Square'!K58),1,0)</f>
        <v>1</v>
      </c>
      <c r="K57">
        <f>IF(_xll.ZProbPrime('99x99 Prime Magic Square'!L58),1,0)</f>
        <v>1</v>
      </c>
      <c r="L57">
        <f>IF(_xll.ZProbPrime('99x99 Prime Magic Square'!M58),1,0)</f>
        <v>1</v>
      </c>
      <c r="M57">
        <f>IF(_xll.ZProbPrime('99x99 Prime Magic Square'!N58),1,0)</f>
        <v>1</v>
      </c>
      <c r="N57">
        <f>IF(_xll.ZProbPrime('99x99 Prime Magic Square'!O58),1,0)</f>
        <v>1</v>
      </c>
      <c r="O57">
        <f>IF(_xll.ZProbPrime('99x99 Prime Magic Square'!P58),1,0)</f>
        <v>1</v>
      </c>
      <c r="P57">
        <f>IF(_xll.ZProbPrime('99x99 Prime Magic Square'!Q58),1,0)</f>
        <v>1</v>
      </c>
      <c r="Q57">
        <f>IF(_xll.ZProbPrime('99x99 Prime Magic Square'!R58),1,0)</f>
        <v>1</v>
      </c>
      <c r="R57">
        <f>IF(_xll.ZProbPrime('99x99 Prime Magic Square'!S58),1,0)</f>
        <v>1</v>
      </c>
      <c r="S57">
        <f>IF(_xll.ZProbPrime('99x99 Prime Magic Square'!T58),1,0)</f>
        <v>1</v>
      </c>
      <c r="T57">
        <f>IF(_xll.ZProbPrime('99x99 Prime Magic Square'!U58),1,0)</f>
        <v>1</v>
      </c>
      <c r="U57">
        <f>IF(_xll.ZProbPrime('99x99 Prime Magic Square'!V58),1,0)</f>
        <v>1</v>
      </c>
      <c r="V57">
        <f>IF(_xll.ZProbPrime('99x99 Prime Magic Square'!W58),1,0)</f>
        <v>1</v>
      </c>
      <c r="W57">
        <f>IF(_xll.ZProbPrime('99x99 Prime Magic Square'!X58),1,0)</f>
        <v>1</v>
      </c>
      <c r="X57">
        <f>IF(_xll.ZProbPrime('99x99 Prime Magic Square'!Y58),1,0)</f>
        <v>1</v>
      </c>
      <c r="Y57">
        <f>IF(_xll.ZProbPrime('99x99 Prime Magic Square'!Z58),1,0)</f>
        <v>1</v>
      </c>
      <c r="Z57">
        <f>IF(_xll.ZProbPrime('99x99 Prime Magic Square'!AA58),1,0)</f>
        <v>1</v>
      </c>
      <c r="AA57">
        <f>IF(_xll.ZProbPrime('99x99 Prime Magic Square'!AB58),1,0)</f>
        <v>1</v>
      </c>
      <c r="AB57">
        <f>IF(_xll.ZProbPrime('99x99 Prime Magic Square'!AC58),1,0)</f>
        <v>1</v>
      </c>
      <c r="AC57">
        <f>IF(_xll.ZProbPrime('99x99 Prime Magic Square'!AD58),1,0)</f>
        <v>1</v>
      </c>
      <c r="AD57">
        <f>IF(_xll.ZProbPrime('99x99 Prime Magic Square'!AE58),1,0)</f>
        <v>1</v>
      </c>
      <c r="AE57">
        <f>IF(_xll.ZProbPrime('99x99 Prime Magic Square'!AF58),1,0)</f>
        <v>1</v>
      </c>
      <c r="AF57">
        <f>IF(_xll.ZProbPrime('99x99 Prime Magic Square'!AG58),1,0)</f>
        <v>1</v>
      </c>
      <c r="AG57">
        <f>IF(_xll.ZProbPrime('99x99 Prime Magic Square'!AH58),1,0)</f>
        <v>1</v>
      </c>
      <c r="AH57">
        <f>IF(_xll.ZProbPrime('99x99 Prime Magic Square'!AI58),1,0)</f>
        <v>1</v>
      </c>
      <c r="AI57">
        <f>IF(_xll.ZProbPrime('99x99 Prime Magic Square'!AJ58),1,0)</f>
        <v>1</v>
      </c>
      <c r="AJ57">
        <f>IF(_xll.ZProbPrime('99x99 Prime Magic Square'!AK58),1,0)</f>
        <v>1</v>
      </c>
      <c r="AK57">
        <f>IF(_xll.ZProbPrime('99x99 Prime Magic Square'!AL58),1,0)</f>
        <v>1</v>
      </c>
      <c r="AL57">
        <f>IF(_xll.ZProbPrime('99x99 Prime Magic Square'!AM58),1,0)</f>
        <v>1</v>
      </c>
      <c r="AM57">
        <f>IF(_xll.ZProbPrime('99x99 Prime Magic Square'!AN58),1,0)</f>
        <v>1</v>
      </c>
      <c r="AN57">
        <f>IF(_xll.ZProbPrime('99x99 Prime Magic Square'!AO58),1,0)</f>
        <v>1</v>
      </c>
      <c r="AO57">
        <f>IF(_xll.ZProbPrime('99x99 Prime Magic Square'!AP58),1,0)</f>
        <v>1</v>
      </c>
      <c r="AP57">
        <f>IF(_xll.ZProbPrime('99x99 Prime Magic Square'!AQ58),1,0)</f>
        <v>1</v>
      </c>
      <c r="AQ57">
        <f>IF(_xll.ZProbPrime('99x99 Prime Magic Square'!AR58),1,0)</f>
        <v>1</v>
      </c>
      <c r="AR57">
        <f>IF(_xll.ZProbPrime('99x99 Prime Magic Square'!AS58),1,0)</f>
        <v>1</v>
      </c>
      <c r="AS57">
        <f>IF(_xll.ZProbPrime('99x99 Prime Magic Square'!AT58),1,0)</f>
        <v>1</v>
      </c>
      <c r="AT57">
        <f>IF(_xll.ZProbPrime('99x99 Prime Magic Square'!AU58),1,0)</f>
        <v>1</v>
      </c>
      <c r="AU57">
        <f>IF(_xll.ZProbPrime('99x99 Prime Magic Square'!AV58),1,0)</f>
        <v>1</v>
      </c>
      <c r="AV57">
        <f>IF(_xll.ZProbPrime('99x99 Prime Magic Square'!AW58),1,0)</f>
        <v>1</v>
      </c>
      <c r="AW57">
        <f>IF(_xll.ZProbPrime('99x99 Prime Magic Square'!AX58),1,0)</f>
        <v>1</v>
      </c>
      <c r="AX57">
        <f>IF(_xll.ZProbPrime('99x99 Prime Magic Square'!AY58),1,0)</f>
        <v>1</v>
      </c>
      <c r="AY57">
        <f>IF(_xll.ZProbPrime('99x99 Prime Magic Square'!AZ58),1,0)</f>
        <v>1</v>
      </c>
      <c r="AZ57">
        <f>IF(_xll.ZProbPrime('99x99 Prime Magic Square'!BA58),1,0)</f>
        <v>1</v>
      </c>
      <c r="BA57">
        <f>IF(_xll.ZProbPrime('99x99 Prime Magic Square'!BB58),1,0)</f>
        <v>1</v>
      </c>
      <c r="BB57">
        <f>IF(_xll.ZProbPrime('99x99 Prime Magic Square'!BC58),1,0)</f>
        <v>1</v>
      </c>
      <c r="BC57">
        <f>IF(_xll.ZProbPrime('99x99 Prime Magic Square'!BD58),1,0)</f>
        <v>1</v>
      </c>
      <c r="BD57">
        <f>IF(_xll.ZProbPrime('99x99 Prime Magic Square'!BE58),1,0)</f>
        <v>1</v>
      </c>
      <c r="BE57">
        <f>IF(_xll.ZProbPrime('99x99 Prime Magic Square'!BF58),1,0)</f>
        <v>1</v>
      </c>
      <c r="BF57">
        <f>IF(_xll.ZProbPrime('99x99 Prime Magic Square'!BG58),1,0)</f>
        <v>1</v>
      </c>
      <c r="BG57">
        <f>IF(_xll.ZProbPrime('99x99 Prime Magic Square'!BH58),1,0)</f>
        <v>1</v>
      </c>
      <c r="BH57">
        <f>IF(_xll.ZProbPrime('99x99 Prime Magic Square'!BI58),1,0)</f>
        <v>1</v>
      </c>
      <c r="BI57">
        <f>IF(_xll.ZProbPrime('99x99 Prime Magic Square'!BJ58),1,0)</f>
        <v>1</v>
      </c>
      <c r="BJ57">
        <f>IF(_xll.ZProbPrime('99x99 Prime Magic Square'!BK58),1,0)</f>
        <v>1</v>
      </c>
      <c r="BK57">
        <f>IF(_xll.ZProbPrime('99x99 Prime Magic Square'!BL58),1,0)</f>
        <v>1</v>
      </c>
      <c r="BL57">
        <f>IF(_xll.ZProbPrime('99x99 Prime Magic Square'!BM58),1,0)</f>
        <v>1</v>
      </c>
      <c r="BM57">
        <f>IF(_xll.ZProbPrime('99x99 Prime Magic Square'!BN58),1,0)</f>
        <v>1</v>
      </c>
      <c r="BN57">
        <f>IF(_xll.ZProbPrime('99x99 Prime Magic Square'!BO58),1,0)</f>
        <v>1</v>
      </c>
      <c r="BO57">
        <f>IF(_xll.ZProbPrime('99x99 Prime Magic Square'!BP58),1,0)</f>
        <v>1</v>
      </c>
      <c r="BP57">
        <f>IF(_xll.ZProbPrime('99x99 Prime Magic Square'!BQ58),1,0)</f>
        <v>1</v>
      </c>
      <c r="BQ57">
        <f>IF(_xll.ZProbPrime('99x99 Prime Magic Square'!BR58),1,0)</f>
        <v>1</v>
      </c>
      <c r="BR57">
        <f>IF(_xll.ZProbPrime('99x99 Prime Magic Square'!BS58),1,0)</f>
        <v>1</v>
      </c>
      <c r="BS57">
        <f>IF(_xll.ZProbPrime('99x99 Prime Magic Square'!BT58),1,0)</f>
        <v>1</v>
      </c>
      <c r="BT57">
        <f>IF(_xll.ZProbPrime('99x99 Prime Magic Square'!BU58),1,0)</f>
        <v>1</v>
      </c>
      <c r="BU57">
        <f>IF(_xll.ZProbPrime('99x99 Prime Magic Square'!BV58),1,0)</f>
        <v>1</v>
      </c>
      <c r="BV57">
        <f>IF(_xll.ZProbPrime('99x99 Prime Magic Square'!BW58),1,0)</f>
        <v>1</v>
      </c>
      <c r="BW57">
        <f>IF(_xll.ZProbPrime('99x99 Prime Magic Square'!BX58),1,0)</f>
        <v>1</v>
      </c>
      <c r="BX57">
        <f>IF(_xll.ZProbPrime('99x99 Prime Magic Square'!BY58),1,0)</f>
        <v>1</v>
      </c>
      <c r="BY57">
        <f>IF(_xll.ZProbPrime('99x99 Prime Magic Square'!BZ58),1,0)</f>
        <v>1</v>
      </c>
      <c r="BZ57">
        <f>IF(_xll.ZProbPrime('99x99 Prime Magic Square'!CA58),1,0)</f>
        <v>1</v>
      </c>
      <c r="CA57">
        <f>IF(_xll.ZProbPrime('99x99 Prime Magic Square'!CB58),1,0)</f>
        <v>1</v>
      </c>
      <c r="CB57">
        <f>IF(_xll.ZProbPrime('99x99 Prime Magic Square'!CC58),1,0)</f>
        <v>1</v>
      </c>
      <c r="CC57">
        <f>IF(_xll.ZProbPrime('99x99 Prime Magic Square'!CD58),1,0)</f>
        <v>1</v>
      </c>
      <c r="CD57">
        <f>IF(_xll.ZProbPrime('99x99 Prime Magic Square'!CE58),1,0)</f>
        <v>1</v>
      </c>
      <c r="CE57">
        <f>IF(_xll.ZProbPrime('99x99 Prime Magic Square'!CF58),1,0)</f>
        <v>1</v>
      </c>
      <c r="CF57">
        <f>IF(_xll.ZProbPrime('99x99 Prime Magic Square'!CG58),1,0)</f>
        <v>1</v>
      </c>
      <c r="CG57">
        <f>IF(_xll.ZProbPrime('99x99 Prime Magic Square'!CH58),1,0)</f>
        <v>1</v>
      </c>
      <c r="CH57">
        <f>IF(_xll.ZProbPrime('99x99 Prime Magic Square'!CI58),1,0)</f>
        <v>1</v>
      </c>
      <c r="CI57">
        <f>IF(_xll.ZProbPrime('99x99 Prime Magic Square'!CJ58),1,0)</f>
        <v>1</v>
      </c>
      <c r="CJ57">
        <f>IF(_xll.ZProbPrime('99x99 Prime Magic Square'!CK58),1,0)</f>
        <v>1</v>
      </c>
      <c r="CK57">
        <f>IF(_xll.ZProbPrime('99x99 Prime Magic Square'!CL58),1,0)</f>
        <v>1</v>
      </c>
      <c r="CL57">
        <f>IF(_xll.ZProbPrime('99x99 Prime Magic Square'!CM58),1,0)</f>
        <v>1</v>
      </c>
      <c r="CM57">
        <f>IF(_xll.ZProbPrime('99x99 Prime Magic Square'!CN58),1,0)</f>
        <v>1</v>
      </c>
      <c r="CN57">
        <f>IF(_xll.ZProbPrime('99x99 Prime Magic Square'!CO58),1,0)</f>
        <v>1</v>
      </c>
      <c r="CO57">
        <f>IF(_xll.ZProbPrime('99x99 Prime Magic Square'!CP58),1,0)</f>
        <v>1</v>
      </c>
      <c r="CP57">
        <f>IF(_xll.ZProbPrime('99x99 Prime Magic Square'!CQ58),1,0)</f>
        <v>1</v>
      </c>
      <c r="CQ57">
        <f>IF(_xll.ZProbPrime('99x99 Prime Magic Square'!CR58),1,0)</f>
        <v>1</v>
      </c>
      <c r="CR57">
        <f>IF(_xll.ZProbPrime('99x99 Prime Magic Square'!CS58),1,0)</f>
        <v>1</v>
      </c>
      <c r="CS57">
        <f>IF(_xll.ZProbPrime('99x99 Prime Magic Square'!CT58),1,0)</f>
        <v>1</v>
      </c>
      <c r="CT57">
        <f>IF(_xll.ZProbPrime('99x99 Prime Magic Square'!CU58),1,0)</f>
        <v>1</v>
      </c>
      <c r="CU57">
        <f>IF(_xll.ZProbPrime('99x99 Prime Magic Square'!CV58),1,0)</f>
        <v>1</v>
      </c>
    </row>
    <row r="58" spans="1:99" x14ac:dyDescent="0.2">
      <c r="A58">
        <f>IF(_xll.ZProbPrime('99x99 Prime Magic Square'!B59),1,0)</f>
        <v>1</v>
      </c>
      <c r="B58">
        <f>IF(_xll.ZProbPrime('99x99 Prime Magic Square'!C59),1,0)</f>
        <v>1</v>
      </c>
      <c r="C58">
        <f>IF(_xll.ZProbPrime('99x99 Prime Magic Square'!D59),1,0)</f>
        <v>1</v>
      </c>
      <c r="D58">
        <f>IF(_xll.ZProbPrime('99x99 Prime Magic Square'!E59),1,0)</f>
        <v>1</v>
      </c>
      <c r="E58">
        <f>IF(_xll.ZProbPrime('99x99 Prime Magic Square'!F59),1,0)</f>
        <v>1</v>
      </c>
      <c r="F58">
        <f>IF(_xll.ZProbPrime('99x99 Prime Magic Square'!G59),1,0)</f>
        <v>1</v>
      </c>
      <c r="G58">
        <f>IF(_xll.ZProbPrime('99x99 Prime Magic Square'!H59),1,0)</f>
        <v>1</v>
      </c>
      <c r="H58">
        <f>IF(_xll.ZProbPrime('99x99 Prime Magic Square'!I59),1,0)</f>
        <v>1</v>
      </c>
      <c r="I58">
        <f>IF(_xll.ZProbPrime('99x99 Prime Magic Square'!J59),1,0)</f>
        <v>1</v>
      </c>
      <c r="J58">
        <f>IF(_xll.ZProbPrime('99x99 Prime Magic Square'!K59),1,0)</f>
        <v>1</v>
      </c>
      <c r="K58">
        <f>IF(_xll.ZProbPrime('99x99 Prime Magic Square'!L59),1,0)</f>
        <v>1</v>
      </c>
      <c r="L58">
        <f>IF(_xll.ZProbPrime('99x99 Prime Magic Square'!M59),1,0)</f>
        <v>1</v>
      </c>
      <c r="M58">
        <f>IF(_xll.ZProbPrime('99x99 Prime Magic Square'!N59),1,0)</f>
        <v>1</v>
      </c>
      <c r="N58">
        <f>IF(_xll.ZProbPrime('99x99 Prime Magic Square'!O59),1,0)</f>
        <v>1</v>
      </c>
      <c r="O58">
        <f>IF(_xll.ZProbPrime('99x99 Prime Magic Square'!P59),1,0)</f>
        <v>1</v>
      </c>
      <c r="P58">
        <f>IF(_xll.ZProbPrime('99x99 Prime Magic Square'!Q59),1,0)</f>
        <v>1</v>
      </c>
      <c r="Q58">
        <f>IF(_xll.ZProbPrime('99x99 Prime Magic Square'!R59),1,0)</f>
        <v>1</v>
      </c>
      <c r="R58">
        <f>IF(_xll.ZProbPrime('99x99 Prime Magic Square'!S59),1,0)</f>
        <v>1</v>
      </c>
      <c r="S58">
        <f>IF(_xll.ZProbPrime('99x99 Prime Magic Square'!T59),1,0)</f>
        <v>1</v>
      </c>
      <c r="T58">
        <f>IF(_xll.ZProbPrime('99x99 Prime Magic Square'!U59),1,0)</f>
        <v>1</v>
      </c>
      <c r="U58">
        <f>IF(_xll.ZProbPrime('99x99 Prime Magic Square'!V59),1,0)</f>
        <v>1</v>
      </c>
      <c r="V58">
        <f>IF(_xll.ZProbPrime('99x99 Prime Magic Square'!W59),1,0)</f>
        <v>1</v>
      </c>
      <c r="W58">
        <f>IF(_xll.ZProbPrime('99x99 Prime Magic Square'!X59),1,0)</f>
        <v>1</v>
      </c>
      <c r="X58">
        <f>IF(_xll.ZProbPrime('99x99 Prime Magic Square'!Y59),1,0)</f>
        <v>1</v>
      </c>
      <c r="Y58">
        <f>IF(_xll.ZProbPrime('99x99 Prime Magic Square'!Z59),1,0)</f>
        <v>1</v>
      </c>
      <c r="Z58">
        <f>IF(_xll.ZProbPrime('99x99 Prime Magic Square'!AA59),1,0)</f>
        <v>1</v>
      </c>
      <c r="AA58">
        <f>IF(_xll.ZProbPrime('99x99 Prime Magic Square'!AB59),1,0)</f>
        <v>1</v>
      </c>
      <c r="AB58">
        <f>IF(_xll.ZProbPrime('99x99 Prime Magic Square'!AC59),1,0)</f>
        <v>1</v>
      </c>
      <c r="AC58">
        <f>IF(_xll.ZProbPrime('99x99 Prime Magic Square'!AD59),1,0)</f>
        <v>1</v>
      </c>
      <c r="AD58">
        <f>IF(_xll.ZProbPrime('99x99 Prime Magic Square'!AE59),1,0)</f>
        <v>1</v>
      </c>
      <c r="AE58">
        <f>IF(_xll.ZProbPrime('99x99 Prime Magic Square'!AF59),1,0)</f>
        <v>1</v>
      </c>
      <c r="AF58">
        <f>IF(_xll.ZProbPrime('99x99 Prime Magic Square'!AG59),1,0)</f>
        <v>1</v>
      </c>
      <c r="AG58">
        <f>IF(_xll.ZProbPrime('99x99 Prime Magic Square'!AH59),1,0)</f>
        <v>1</v>
      </c>
      <c r="AH58">
        <f>IF(_xll.ZProbPrime('99x99 Prime Magic Square'!AI59),1,0)</f>
        <v>1</v>
      </c>
      <c r="AI58">
        <f>IF(_xll.ZProbPrime('99x99 Prime Magic Square'!AJ59),1,0)</f>
        <v>1</v>
      </c>
      <c r="AJ58">
        <f>IF(_xll.ZProbPrime('99x99 Prime Magic Square'!AK59),1,0)</f>
        <v>1</v>
      </c>
      <c r="AK58">
        <f>IF(_xll.ZProbPrime('99x99 Prime Magic Square'!AL59),1,0)</f>
        <v>1</v>
      </c>
      <c r="AL58">
        <f>IF(_xll.ZProbPrime('99x99 Prime Magic Square'!AM59),1,0)</f>
        <v>1</v>
      </c>
      <c r="AM58">
        <f>IF(_xll.ZProbPrime('99x99 Prime Magic Square'!AN59),1,0)</f>
        <v>1</v>
      </c>
      <c r="AN58">
        <f>IF(_xll.ZProbPrime('99x99 Prime Magic Square'!AO59),1,0)</f>
        <v>1</v>
      </c>
      <c r="AO58">
        <f>IF(_xll.ZProbPrime('99x99 Prime Magic Square'!AP59),1,0)</f>
        <v>1</v>
      </c>
      <c r="AP58">
        <f>IF(_xll.ZProbPrime('99x99 Prime Magic Square'!AQ59),1,0)</f>
        <v>1</v>
      </c>
      <c r="AQ58">
        <f>IF(_xll.ZProbPrime('99x99 Prime Magic Square'!AR59),1,0)</f>
        <v>1</v>
      </c>
      <c r="AR58">
        <f>IF(_xll.ZProbPrime('99x99 Prime Magic Square'!AS59),1,0)</f>
        <v>1</v>
      </c>
      <c r="AS58">
        <f>IF(_xll.ZProbPrime('99x99 Prime Magic Square'!AT59),1,0)</f>
        <v>1</v>
      </c>
      <c r="AT58">
        <f>IF(_xll.ZProbPrime('99x99 Prime Magic Square'!AU59),1,0)</f>
        <v>1</v>
      </c>
      <c r="AU58">
        <f>IF(_xll.ZProbPrime('99x99 Prime Magic Square'!AV59),1,0)</f>
        <v>1</v>
      </c>
      <c r="AV58">
        <f>IF(_xll.ZProbPrime('99x99 Prime Magic Square'!AW59),1,0)</f>
        <v>1</v>
      </c>
      <c r="AW58">
        <f>IF(_xll.ZProbPrime('99x99 Prime Magic Square'!AX59),1,0)</f>
        <v>1</v>
      </c>
      <c r="AX58">
        <f>IF(_xll.ZProbPrime('99x99 Prime Magic Square'!AY59),1,0)</f>
        <v>1</v>
      </c>
      <c r="AY58">
        <f>IF(_xll.ZProbPrime('99x99 Prime Magic Square'!AZ59),1,0)</f>
        <v>1</v>
      </c>
      <c r="AZ58">
        <f>IF(_xll.ZProbPrime('99x99 Prime Magic Square'!BA59),1,0)</f>
        <v>1</v>
      </c>
      <c r="BA58">
        <f>IF(_xll.ZProbPrime('99x99 Prime Magic Square'!BB59),1,0)</f>
        <v>1</v>
      </c>
      <c r="BB58">
        <f>IF(_xll.ZProbPrime('99x99 Prime Magic Square'!BC59),1,0)</f>
        <v>1</v>
      </c>
      <c r="BC58">
        <f>IF(_xll.ZProbPrime('99x99 Prime Magic Square'!BD59),1,0)</f>
        <v>1</v>
      </c>
      <c r="BD58">
        <f>IF(_xll.ZProbPrime('99x99 Prime Magic Square'!BE59),1,0)</f>
        <v>1</v>
      </c>
      <c r="BE58">
        <f>IF(_xll.ZProbPrime('99x99 Prime Magic Square'!BF59),1,0)</f>
        <v>1</v>
      </c>
      <c r="BF58">
        <f>IF(_xll.ZProbPrime('99x99 Prime Magic Square'!BG59),1,0)</f>
        <v>1</v>
      </c>
      <c r="BG58">
        <f>IF(_xll.ZProbPrime('99x99 Prime Magic Square'!BH59),1,0)</f>
        <v>1</v>
      </c>
      <c r="BH58">
        <f>IF(_xll.ZProbPrime('99x99 Prime Magic Square'!BI59),1,0)</f>
        <v>1</v>
      </c>
      <c r="BI58">
        <f>IF(_xll.ZProbPrime('99x99 Prime Magic Square'!BJ59),1,0)</f>
        <v>1</v>
      </c>
      <c r="BJ58">
        <f>IF(_xll.ZProbPrime('99x99 Prime Magic Square'!BK59),1,0)</f>
        <v>1</v>
      </c>
      <c r="BK58">
        <f>IF(_xll.ZProbPrime('99x99 Prime Magic Square'!BL59),1,0)</f>
        <v>1</v>
      </c>
      <c r="BL58">
        <f>IF(_xll.ZProbPrime('99x99 Prime Magic Square'!BM59),1,0)</f>
        <v>1</v>
      </c>
      <c r="BM58">
        <f>IF(_xll.ZProbPrime('99x99 Prime Magic Square'!BN59),1,0)</f>
        <v>1</v>
      </c>
      <c r="BN58">
        <f>IF(_xll.ZProbPrime('99x99 Prime Magic Square'!BO59),1,0)</f>
        <v>1</v>
      </c>
      <c r="BO58">
        <f>IF(_xll.ZProbPrime('99x99 Prime Magic Square'!BP59),1,0)</f>
        <v>1</v>
      </c>
      <c r="BP58">
        <f>IF(_xll.ZProbPrime('99x99 Prime Magic Square'!BQ59),1,0)</f>
        <v>1</v>
      </c>
      <c r="BQ58">
        <f>IF(_xll.ZProbPrime('99x99 Prime Magic Square'!BR59),1,0)</f>
        <v>1</v>
      </c>
      <c r="BR58">
        <f>IF(_xll.ZProbPrime('99x99 Prime Magic Square'!BS59),1,0)</f>
        <v>1</v>
      </c>
      <c r="BS58">
        <f>IF(_xll.ZProbPrime('99x99 Prime Magic Square'!BT59),1,0)</f>
        <v>1</v>
      </c>
      <c r="BT58">
        <f>IF(_xll.ZProbPrime('99x99 Prime Magic Square'!BU59),1,0)</f>
        <v>1</v>
      </c>
      <c r="BU58">
        <f>IF(_xll.ZProbPrime('99x99 Prime Magic Square'!BV59),1,0)</f>
        <v>1</v>
      </c>
      <c r="BV58">
        <f>IF(_xll.ZProbPrime('99x99 Prime Magic Square'!BW59),1,0)</f>
        <v>1</v>
      </c>
      <c r="BW58">
        <f>IF(_xll.ZProbPrime('99x99 Prime Magic Square'!BX59),1,0)</f>
        <v>1</v>
      </c>
      <c r="BX58">
        <f>IF(_xll.ZProbPrime('99x99 Prime Magic Square'!BY59),1,0)</f>
        <v>1</v>
      </c>
      <c r="BY58">
        <f>IF(_xll.ZProbPrime('99x99 Prime Magic Square'!BZ59),1,0)</f>
        <v>1</v>
      </c>
      <c r="BZ58">
        <f>IF(_xll.ZProbPrime('99x99 Prime Magic Square'!CA59),1,0)</f>
        <v>1</v>
      </c>
      <c r="CA58">
        <f>IF(_xll.ZProbPrime('99x99 Prime Magic Square'!CB59),1,0)</f>
        <v>1</v>
      </c>
      <c r="CB58">
        <f>IF(_xll.ZProbPrime('99x99 Prime Magic Square'!CC59),1,0)</f>
        <v>1</v>
      </c>
      <c r="CC58">
        <f>IF(_xll.ZProbPrime('99x99 Prime Magic Square'!CD59),1,0)</f>
        <v>1</v>
      </c>
      <c r="CD58">
        <f>IF(_xll.ZProbPrime('99x99 Prime Magic Square'!CE59),1,0)</f>
        <v>1</v>
      </c>
      <c r="CE58">
        <f>IF(_xll.ZProbPrime('99x99 Prime Magic Square'!CF59),1,0)</f>
        <v>1</v>
      </c>
      <c r="CF58">
        <f>IF(_xll.ZProbPrime('99x99 Prime Magic Square'!CG59),1,0)</f>
        <v>1</v>
      </c>
      <c r="CG58">
        <f>IF(_xll.ZProbPrime('99x99 Prime Magic Square'!CH59),1,0)</f>
        <v>1</v>
      </c>
      <c r="CH58">
        <f>IF(_xll.ZProbPrime('99x99 Prime Magic Square'!CI59),1,0)</f>
        <v>1</v>
      </c>
      <c r="CI58">
        <f>IF(_xll.ZProbPrime('99x99 Prime Magic Square'!CJ59),1,0)</f>
        <v>1</v>
      </c>
      <c r="CJ58">
        <f>IF(_xll.ZProbPrime('99x99 Prime Magic Square'!CK59),1,0)</f>
        <v>1</v>
      </c>
      <c r="CK58">
        <f>IF(_xll.ZProbPrime('99x99 Prime Magic Square'!CL59),1,0)</f>
        <v>1</v>
      </c>
      <c r="CL58">
        <f>IF(_xll.ZProbPrime('99x99 Prime Magic Square'!CM59),1,0)</f>
        <v>1</v>
      </c>
      <c r="CM58">
        <f>IF(_xll.ZProbPrime('99x99 Prime Magic Square'!CN59),1,0)</f>
        <v>1</v>
      </c>
      <c r="CN58">
        <f>IF(_xll.ZProbPrime('99x99 Prime Magic Square'!CO59),1,0)</f>
        <v>1</v>
      </c>
      <c r="CO58">
        <f>IF(_xll.ZProbPrime('99x99 Prime Magic Square'!CP59),1,0)</f>
        <v>1</v>
      </c>
      <c r="CP58">
        <f>IF(_xll.ZProbPrime('99x99 Prime Magic Square'!CQ59),1,0)</f>
        <v>1</v>
      </c>
      <c r="CQ58">
        <f>IF(_xll.ZProbPrime('99x99 Prime Magic Square'!CR59),1,0)</f>
        <v>1</v>
      </c>
      <c r="CR58">
        <f>IF(_xll.ZProbPrime('99x99 Prime Magic Square'!CS59),1,0)</f>
        <v>1</v>
      </c>
      <c r="CS58">
        <f>IF(_xll.ZProbPrime('99x99 Prime Magic Square'!CT59),1,0)</f>
        <v>1</v>
      </c>
      <c r="CT58">
        <f>IF(_xll.ZProbPrime('99x99 Prime Magic Square'!CU59),1,0)</f>
        <v>1</v>
      </c>
      <c r="CU58">
        <f>IF(_xll.ZProbPrime('99x99 Prime Magic Square'!CV59),1,0)</f>
        <v>1</v>
      </c>
    </row>
    <row r="59" spans="1:99" x14ac:dyDescent="0.2">
      <c r="A59">
        <f>IF(_xll.ZProbPrime('99x99 Prime Magic Square'!B60),1,0)</f>
        <v>1</v>
      </c>
      <c r="B59">
        <f>IF(_xll.ZProbPrime('99x99 Prime Magic Square'!C60),1,0)</f>
        <v>1</v>
      </c>
      <c r="C59">
        <f>IF(_xll.ZProbPrime('99x99 Prime Magic Square'!D60),1,0)</f>
        <v>1</v>
      </c>
      <c r="D59">
        <f>IF(_xll.ZProbPrime('99x99 Prime Magic Square'!E60),1,0)</f>
        <v>1</v>
      </c>
      <c r="E59">
        <f>IF(_xll.ZProbPrime('99x99 Prime Magic Square'!F60),1,0)</f>
        <v>1</v>
      </c>
      <c r="F59">
        <f>IF(_xll.ZProbPrime('99x99 Prime Magic Square'!G60),1,0)</f>
        <v>1</v>
      </c>
      <c r="G59">
        <f>IF(_xll.ZProbPrime('99x99 Prime Magic Square'!H60),1,0)</f>
        <v>1</v>
      </c>
      <c r="H59">
        <f>IF(_xll.ZProbPrime('99x99 Prime Magic Square'!I60),1,0)</f>
        <v>1</v>
      </c>
      <c r="I59">
        <f>IF(_xll.ZProbPrime('99x99 Prime Magic Square'!J60),1,0)</f>
        <v>1</v>
      </c>
      <c r="J59">
        <f>IF(_xll.ZProbPrime('99x99 Prime Magic Square'!K60),1,0)</f>
        <v>1</v>
      </c>
      <c r="K59">
        <f>IF(_xll.ZProbPrime('99x99 Prime Magic Square'!L60),1,0)</f>
        <v>1</v>
      </c>
      <c r="L59">
        <f>IF(_xll.ZProbPrime('99x99 Prime Magic Square'!M60),1,0)</f>
        <v>1</v>
      </c>
      <c r="M59">
        <f>IF(_xll.ZProbPrime('99x99 Prime Magic Square'!N60),1,0)</f>
        <v>1</v>
      </c>
      <c r="N59">
        <f>IF(_xll.ZProbPrime('99x99 Prime Magic Square'!O60),1,0)</f>
        <v>1</v>
      </c>
      <c r="O59">
        <f>IF(_xll.ZProbPrime('99x99 Prime Magic Square'!P60),1,0)</f>
        <v>1</v>
      </c>
      <c r="P59">
        <f>IF(_xll.ZProbPrime('99x99 Prime Magic Square'!Q60),1,0)</f>
        <v>1</v>
      </c>
      <c r="Q59">
        <f>IF(_xll.ZProbPrime('99x99 Prime Magic Square'!R60),1,0)</f>
        <v>1</v>
      </c>
      <c r="R59">
        <f>IF(_xll.ZProbPrime('99x99 Prime Magic Square'!S60),1,0)</f>
        <v>1</v>
      </c>
      <c r="S59">
        <f>IF(_xll.ZProbPrime('99x99 Prime Magic Square'!T60),1,0)</f>
        <v>1</v>
      </c>
      <c r="T59">
        <f>IF(_xll.ZProbPrime('99x99 Prime Magic Square'!U60),1,0)</f>
        <v>1</v>
      </c>
      <c r="U59">
        <f>IF(_xll.ZProbPrime('99x99 Prime Magic Square'!V60),1,0)</f>
        <v>1</v>
      </c>
      <c r="V59">
        <f>IF(_xll.ZProbPrime('99x99 Prime Magic Square'!W60),1,0)</f>
        <v>1</v>
      </c>
      <c r="W59">
        <f>IF(_xll.ZProbPrime('99x99 Prime Magic Square'!X60),1,0)</f>
        <v>1</v>
      </c>
      <c r="X59">
        <f>IF(_xll.ZProbPrime('99x99 Prime Magic Square'!Y60),1,0)</f>
        <v>1</v>
      </c>
      <c r="Y59">
        <f>IF(_xll.ZProbPrime('99x99 Prime Magic Square'!Z60),1,0)</f>
        <v>1</v>
      </c>
      <c r="Z59">
        <f>IF(_xll.ZProbPrime('99x99 Prime Magic Square'!AA60),1,0)</f>
        <v>1</v>
      </c>
      <c r="AA59">
        <f>IF(_xll.ZProbPrime('99x99 Prime Magic Square'!AB60),1,0)</f>
        <v>1</v>
      </c>
      <c r="AB59">
        <f>IF(_xll.ZProbPrime('99x99 Prime Magic Square'!AC60),1,0)</f>
        <v>1</v>
      </c>
      <c r="AC59">
        <f>IF(_xll.ZProbPrime('99x99 Prime Magic Square'!AD60),1,0)</f>
        <v>1</v>
      </c>
      <c r="AD59">
        <f>IF(_xll.ZProbPrime('99x99 Prime Magic Square'!AE60),1,0)</f>
        <v>1</v>
      </c>
      <c r="AE59">
        <f>IF(_xll.ZProbPrime('99x99 Prime Magic Square'!AF60),1,0)</f>
        <v>1</v>
      </c>
      <c r="AF59">
        <f>IF(_xll.ZProbPrime('99x99 Prime Magic Square'!AG60),1,0)</f>
        <v>1</v>
      </c>
      <c r="AG59">
        <f>IF(_xll.ZProbPrime('99x99 Prime Magic Square'!AH60),1,0)</f>
        <v>1</v>
      </c>
      <c r="AH59">
        <f>IF(_xll.ZProbPrime('99x99 Prime Magic Square'!AI60),1,0)</f>
        <v>1</v>
      </c>
      <c r="AI59">
        <f>IF(_xll.ZProbPrime('99x99 Prime Magic Square'!AJ60),1,0)</f>
        <v>1</v>
      </c>
      <c r="AJ59">
        <f>IF(_xll.ZProbPrime('99x99 Prime Magic Square'!AK60),1,0)</f>
        <v>1</v>
      </c>
      <c r="AK59">
        <f>IF(_xll.ZProbPrime('99x99 Prime Magic Square'!AL60),1,0)</f>
        <v>1</v>
      </c>
      <c r="AL59">
        <f>IF(_xll.ZProbPrime('99x99 Prime Magic Square'!AM60),1,0)</f>
        <v>1</v>
      </c>
      <c r="AM59">
        <f>IF(_xll.ZProbPrime('99x99 Prime Magic Square'!AN60),1,0)</f>
        <v>1</v>
      </c>
      <c r="AN59">
        <f>IF(_xll.ZProbPrime('99x99 Prime Magic Square'!AO60),1,0)</f>
        <v>1</v>
      </c>
      <c r="AO59">
        <f>IF(_xll.ZProbPrime('99x99 Prime Magic Square'!AP60),1,0)</f>
        <v>1</v>
      </c>
      <c r="AP59">
        <f>IF(_xll.ZProbPrime('99x99 Prime Magic Square'!AQ60),1,0)</f>
        <v>1</v>
      </c>
      <c r="AQ59">
        <f>IF(_xll.ZProbPrime('99x99 Prime Magic Square'!AR60),1,0)</f>
        <v>1</v>
      </c>
      <c r="AR59">
        <f>IF(_xll.ZProbPrime('99x99 Prime Magic Square'!AS60),1,0)</f>
        <v>1</v>
      </c>
      <c r="AS59">
        <f>IF(_xll.ZProbPrime('99x99 Prime Magic Square'!AT60),1,0)</f>
        <v>1</v>
      </c>
      <c r="AT59">
        <f>IF(_xll.ZProbPrime('99x99 Prime Magic Square'!AU60),1,0)</f>
        <v>1</v>
      </c>
      <c r="AU59">
        <f>IF(_xll.ZProbPrime('99x99 Prime Magic Square'!AV60),1,0)</f>
        <v>1</v>
      </c>
      <c r="AV59">
        <f>IF(_xll.ZProbPrime('99x99 Prime Magic Square'!AW60),1,0)</f>
        <v>1</v>
      </c>
      <c r="AW59">
        <f>IF(_xll.ZProbPrime('99x99 Prime Magic Square'!AX60),1,0)</f>
        <v>1</v>
      </c>
      <c r="AX59">
        <f>IF(_xll.ZProbPrime('99x99 Prime Magic Square'!AY60),1,0)</f>
        <v>1</v>
      </c>
      <c r="AY59">
        <f>IF(_xll.ZProbPrime('99x99 Prime Magic Square'!AZ60),1,0)</f>
        <v>1</v>
      </c>
      <c r="AZ59">
        <f>IF(_xll.ZProbPrime('99x99 Prime Magic Square'!BA60),1,0)</f>
        <v>1</v>
      </c>
      <c r="BA59">
        <f>IF(_xll.ZProbPrime('99x99 Prime Magic Square'!BB60),1,0)</f>
        <v>1</v>
      </c>
      <c r="BB59">
        <f>IF(_xll.ZProbPrime('99x99 Prime Magic Square'!BC60),1,0)</f>
        <v>1</v>
      </c>
      <c r="BC59">
        <f>IF(_xll.ZProbPrime('99x99 Prime Magic Square'!BD60),1,0)</f>
        <v>1</v>
      </c>
      <c r="BD59">
        <f>IF(_xll.ZProbPrime('99x99 Prime Magic Square'!BE60),1,0)</f>
        <v>1</v>
      </c>
      <c r="BE59">
        <f>IF(_xll.ZProbPrime('99x99 Prime Magic Square'!BF60),1,0)</f>
        <v>1</v>
      </c>
      <c r="BF59">
        <f>IF(_xll.ZProbPrime('99x99 Prime Magic Square'!BG60),1,0)</f>
        <v>1</v>
      </c>
      <c r="BG59">
        <f>IF(_xll.ZProbPrime('99x99 Prime Magic Square'!BH60),1,0)</f>
        <v>1</v>
      </c>
      <c r="BH59">
        <f>IF(_xll.ZProbPrime('99x99 Prime Magic Square'!BI60),1,0)</f>
        <v>1</v>
      </c>
      <c r="BI59">
        <f>IF(_xll.ZProbPrime('99x99 Prime Magic Square'!BJ60),1,0)</f>
        <v>1</v>
      </c>
      <c r="BJ59">
        <f>IF(_xll.ZProbPrime('99x99 Prime Magic Square'!BK60),1,0)</f>
        <v>1</v>
      </c>
      <c r="BK59">
        <f>IF(_xll.ZProbPrime('99x99 Prime Magic Square'!BL60),1,0)</f>
        <v>1</v>
      </c>
      <c r="BL59">
        <f>IF(_xll.ZProbPrime('99x99 Prime Magic Square'!BM60),1,0)</f>
        <v>1</v>
      </c>
      <c r="BM59">
        <f>IF(_xll.ZProbPrime('99x99 Prime Magic Square'!BN60),1,0)</f>
        <v>1</v>
      </c>
      <c r="BN59">
        <f>IF(_xll.ZProbPrime('99x99 Prime Magic Square'!BO60),1,0)</f>
        <v>1</v>
      </c>
      <c r="BO59">
        <f>IF(_xll.ZProbPrime('99x99 Prime Magic Square'!BP60),1,0)</f>
        <v>1</v>
      </c>
      <c r="BP59">
        <f>IF(_xll.ZProbPrime('99x99 Prime Magic Square'!BQ60),1,0)</f>
        <v>1</v>
      </c>
      <c r="BQ59">
        <f>IF(_xll.ZProbPrime('99x99 Prime Magic Square'!BR60),1,0)</f>
        <v>1</v>
      </c>
      <c r="BR59">
        <f>IF(_xll.ZProbPrime('99x99 Prime Magic Square'!BS60),1,0)</f>
        <v>1</v>
      </c>
      <c r="BS59">
        <f>IF(_xll.ZProbPrime('99x99 Prime Magic Square'!BT60),1,0)</f>
        <v>1</v>
      </c>
      <c r="BT59">
        <f>IF(_xll.ZProbPrime('99x99 Prime Magic Square'!BU60),1,0)</f>
        <v>1</v>
      </c>
      <c r="BU59">
        <f>IF(_xll.ZProbPrime('99x99 Prime Magic Square'!BV60),1,0)</f>
        <v>1</v>
      </c>
      <c r="BV59">
        <f>IF(_xll.ZProbPrime('99x99 Prime Magic Square'!BW60),1,0)</f>
        <v>1</v>
      </c>
      <c r="BW59">
        <f>IF(_xll.ZProbPrime('99x99 Prime Magic Square'!BX60),1,0)</f>
        <v>1</v>
      </c>
      <c r="BX59">
        <f>IF(_xll.ZProbPrime('99x99 Prime Magic Square'!BY60),1,0)</f>
        <v>1</v>
      </c>
      <c r="BY59">
        <f>IF(_xll.ZProbPrime('99x99 Prime Magic Square'!BZ60),1,0)</f>
        <v>1</v>
      </c>
      <c r="BZ59">
        <f>IF(_xll.ZProbPrime('99x99 Prime Magic Square'!CA60),1,0)</f>
        <v>1</v>
      </c>
      <c r="CA59">
        <f>IF(_xll.ZProbPrime('99x99 Prime Magic Square'!CB60),1,0)</f>
        <v>1</v>
      </c>
      <c r="CB59">
        <f>IF(_xll.ZProbPrime('99x99 Prime Magic Square'!CC60),1,0)</f>
        <v>1</v>
      </c>
      <c r="CC59">
        <f>IF(_xll.ZProbPrime('99x99 Prime Magic Square'!CD60),1,0)</f>
        <v>1</v>
      </c>
      <c r="CD59">
        <f>IF(_xll.ZProbPrime('99x99 Prime Magic Square'!CE60),1,0)</f>
        <v>1</v>
      </c>
      <c r="CE59">
        <f>IF(_xll.ZProbPrime('99x99 Prime Magic Square'!CF60),1,0)</f>
        <v>1</v>
      </c>
      <c r="CF59">
        <f>IF(_xll.ZProbPrime('99x99 Prime Magic Square'!CG60),1,0)</f>
        <v>1</v>
      </c>
      <c r="CG59">
        <f>IF(_xll.ZProbPrime('99x99 Prime Magic Square'!CH60),1,0)</f>
        <v>1</v>
      </c>
      <c r="CH59">
        <f>IF(_xll.ZProbPrime('99x99 Prime Magic Square'!CI60),1,0)</f>
        <v>1</v>
      </c>
      <c r="CI59">
        <f>IF(_xll.ZProbPrime('99x99 Prime Magic Square'!CJ60),1,0)</f>
        <v>1</v>
      </c>
      <c r="CJ59">
        <f>IF(_xll.ZProbPrime('99x99 Prime Magic Square'!CK60),1,0)</f>
        <v>1</v>
      </c>
      <c r="CK59">
        <f>IF(_xll.ZProbPrime('99x99 Prime Magic Square'!CL60),1,0)</f>
        <v>1</v>
      </c>
      <c r="CL59">
        <f>IF(_xll.ZProbPrime('99x99 Prime Magic Square'!CM60),1,0)</f>
        <v>1</v>
      </c>
      <c r="CM59">
        <f>IF(_xll.ZProbPrime('99x99 Prime Magic Square'!CN60),1,0)</f>
        <v>1</v>
      </c>
      <c r="CN59">
        <f>IF(_xll.ZProbPrime('99x99 Prime Magic Square'!CO60),1,0)</f>
        <v>1</v>
      </c>
      <c r="CO59">
        <f>IF(_xll.ZProbPrime('99x99 Prime Magic Square'!CP60),1,0)</f>
        <v>1</v>
      </c>
      <c r="CP59">
        <f>IF(_xll.ZProbPrime('99x99 Prime Magic Square'!CQ60),1,0)</f>
        <v>1</v>
      </c>
      <c r="CQ59">
        <f>IF(_xll.ZProbPrime('99x99 Prime Magic Square'!CR60),1,0)</f>
        <v>1</v>
      </c>
      <c r="CR59">
        <f>IF(_xll.ZProbPrime('99x99 Prime Magic Square'!CS60),1,0)</f>
        <v>1</v>
      </c>
      <c r="CS59">
        <f>IF(_xll.ZProbPrime('99x99 Prime Magic Square'!CT60),1,0)</f>
        <v>1</v>
      </c>
      <c r="CT59">
        <f>IF(_xll.ZProbPrime('99x99 Prime Magic Square'!CU60),1,0)</f>
        <v>1</v>
      </c>
      <c r="CU59">
        <f>IF(_xll.ZProbPrime('99x99 Prime Magic Square'!CV60),1,0)</f>
        <v>1</v>
      </c>
    </row>
    <row r="60" spans="1:99" x14ac:dyDescent="0.2">
      <c r="A60">
        <f>IF(_xll.ZProbPrime('99x99 Prime Magic Square'!B61),1,0)</f>
        <v>1</v>
      </c>
      <c r="B60">
        <f>IF(_xll.ZProbPrime('99x99 Prime Magic Square'!C61),1,0)</f>
        <v>1</v>
      </c>
      <c r="C60">
        <f>IF(_xll.ZProbPrime('99x99 Prime Magic Square'!D61),1,0)</f>
        <v>1</v>
      </c>
      <c r="D60">
        <f>IF(_xll.ZProbPrime('99x99 Prime Magic Square'!E61),1,0)</f>
        <v>1</v>
      </c>
      <c r="E60">
        <f>IF(_xll.ZProbPrime('99x99 Prime Magic Square'!F61),1,0)</f>
        <v>1</v>
      </c>
      <c r="F60">
        <f>IF(_xll.ZProbPrime('99x99 Prime Magic Square'!G61),1,0)</f>
        <v>1</v>
      </c>
      <c r="G60">
        <f>IF(_xll.ZProbPrime('99x99 Prime Magic Square'!H61),1,0)</f>
        <v>1</v>
      </c>
      <c r="H60">
        <f>IF(_xll.ZProbPrime('99x99 Prime Magic Square'!I61),1,0)</f>
        <v>1</v>
      </c>
      <c r="I60">
        <f>IF(_xll.ZProbPrime('99x99 Prime Magic Square'!J61),1,0)</f>
        <v>1</v>
      </c>
      <c r="J60">
        <f>IF(_xll.ZProbPrime('99x99 Prime Magic Square'!K61),1,0)</f>
        <v>1</v>
      </c>
      <c r="K60">
        <f>IF(_xll.ZProbPrime('99x99 Prime Magic Square'!L61),1,0)</f>
        <v>1</v>
      </c>
      <c r="L60">
        <f>IF(_xll.ZProbPrime('99x99 Prime Magic Square'!M61),1,0)</f>
        <v>1</v>
      </c>
      <c r="M60">
        <f>IF(_xll.ZProbPrime('99x99 Prime Magic Square'!N61),1,0)</f>
        <v>1</v>
      </c>
      <c r="N60">
        <f>IF(_xll.ZProbPrime('99x99 Prime Magic Square'!O61),1,0)</f>
        <v>1</v>
      </c>
      <c r="O60">
        <f>IF(_xll.ZProbPrime('99x99 Prime Magic Square'!P61),1,0)</f>
        <v>1</v>
      </c>
      <c r="P60">
        <f>IF(_xll.ZProbPrime('99x99 Prime Magic Square'!Q61),1,0)</f>
        <v>1</v>
      </c>
      <c r="Q60">
        <f>IF(_xll.ZProbPrime('99x99 Prime Magic Square'!R61),1,0)</f>
        <v>1</v>
      </c>
      <c r="R60">
        <f>IF(_xll.ZProbPrime('99x99 Prime Magic Square'!S61),1,0)</f>
        <v>1</v>
      </c>
      <c r="S60">
        <f>IF(_xll.ZProbPrime('99x99 Prime Magic Square'!T61),1,0)</f>
        <v>1</v>
      </c>
      <c r="T60">
        <f>IF(_xll.ZProbPrime('99x99 Prime Magic Square'!U61),1,0)</f>
        <v>1</v>
      </c>
      <c r="U60">
        <f>IF(_xll.ZProbPrime('99x99 Prime Magic Square'!V61),1,0)</f>
        <v>1</v>
      </c>
      <c r="V60">
        <f>IF(_xll.ZProbPrime('99x99 Prime Magic Square'!W61),1,0)</f>
        <v>1</v>
      </c>
      <c r="W60">
        <f>IF(_xll.ZProbPrime('99x99 Prime Magic Square'!X61),1,0)</f>
        <v>1</v>
      </c>
      <c r="X60">
        <f>IF(_xll.ZProbPrime('99x99 Prime Magic Square'!Y61),1,0)</f>
        <v>1</v>
      </c>
      <c r="Y60">
        <f>IF(_xll.ZProbPrime('99x99 Prime Magic Square'!Z61),1,0)</f>
        <v>1</v>
      </c>
      <c r="Z60">
        <f>IF(_xll.ZProbPrime('99x99 Prime Magic Square'!AA61),1,0)</f>
        <v>1</v>
      </c>
      <c r="AA60">
        <f>IF(_xll.ZProbPrime('99x99 Prime Magic Square'!AB61),1,0)</f>
        <v>1</v>
      </c>
      <c r="AB60">
        <f>IF(_xll.ZProbPrime('99x99 Prime Magic Square'!AC61),1,0)</f>
        <v>1</v>
      </c>
      <c r="AC60">
        <f>IF(_xll.ZProbPrime('99x99 Prime Magic Square'!AD61),1,0)</f>
        <v>1</v>
      </c>
      <c r="AD60">
        <f>IF(_xll.ZProbPrime('99x99 Prime Magic Square'!AE61),1,0)</f>
        <v>1</v>
      </c>
      <c r="AE60">
        <f>IF(_xll.ZProbPrime('99x99 Prime Magic Square'!AF61),1,0)</f>
        <v>1</v>
      </c>
      <c r="AF60">
        <f>IF(_xll.ZProbPrime('99x99 Prime Magic Square'!AG61),1,0)</f>
        <v>1</v>
      </c>
      <c r="AG60">
        <f>IF(_xll.ZProbPrime('99x99 Prime Magic Square'!AH61),1,0)</f>
        <v>1</v>
      </c>
      <c r="AH60">
        <f>IF(_xll.ZProbPrime('99x99 Prime Magic Square'!AI61),1,0)</f>
        <v>1</v>
      </c>
      <c r="AI60">
        <f>IF(_xll.ZProbPrime('99x99 Prime Magic Square'!AJ61),1,0)</f>
        <v>1</v>
      </c>
      <c r="AJ60">
        <f>IF(_xll.ZProbPrime('99x99 Prime Magic Square'!AK61),1,0)</f>
        <v>1</v>
      </c>
      <c r="AK60">
        <f>IF(_xll.ZProbPrime('99x99 Prime Magic Square'!AL61),1,0)</f>
        <v>1</v>
      </c>
      <c r="AL60">
        <f>IF(_xll.ZProbPrime('99x99 Prime Magic Square'!AM61),1,0)</f>
        <v>1</v>
      </c>
      <c r="AM60">
        <f>IF(_xll.ZProbPrime('99x99 Prime Magic Square'!AN61),1,0)</f>
        <v>1</v>
      </c>
      <c r="AN60">
        <f>IF(_xll.ZProbPrime('99x99 Prime Magic Square'!AO61),1,0)</f>
        <v>1</v>
      </c>
      <c r="AO60">
        <f>IF(_xll.ZProbPrime('99x99 Prime Magic Square'!AP61),1,0)</f>
        <v>1</v>
      </c>
      <c r="AP60">
        <f>IF(_xll.ZProbPrime('99x99 Prime Magic Square'!AQ61),1,0)</f>
        <v>1</v>
      </c>
      <c r="AQ60">
        <f>IF(_xll.ZProbPrime('99x99 Prime Magic Square'!AR61),1,0)</f>
        <v>1</v>
      </c>
      <c r="AR60">
        <f>IF(_xll.ZProbPrime('99x99 Prime Magic Square'!AS61),1,0)</f>
        <v>1</v>
      </c>
      <c r="AS60">
        <f>IF(_xll.ZProbPrime('99x99 Prime Magic Square'!AT61),1,0)</f>
        <v>1</v>
      </c>
      <c r="AT60">
        <f>IF(_xll.ZProbPrime('99x99 Prime Magic Square'!AU61),1,0)</f>
        <v>1</v>
      </c>
      <c r="AU60">
        <f>IF(_xll.ZProbPrime('99x99 Prime Magic Square'!AV61),1,0)</f>
        <v>1</v>
      </c>
      <c r="AV60">
        <f>IF(_xll.ZProbPrime('99x99 Prime Magic Square'!AW61),1,0)</f>
        <v>1</v>
      </c>
      <c r="AW60">
        <f>IF(_xll.ZProbPrime('99x99 Prime Magic Square'!AX61),1,0)</f>
        <v>1</v>
      </c>
      <c r="AX60">
        <f>IF(_xll.ZProbPrime('99x99 Prime Magic Square'!AY61),1,0)</f>
        <v>1</v>
      </c>
      <c r="AY60">
        <f>IF(_xll.ZProbPrime('99x99 Prime Magic Square'!AZ61),1,0)</f>
        <v>1</v>
      </c>
      <c r="AZ60">
        <f>IF(_xll.ZProbPrime('99x99 Prime Magic Square'!BA61),1,0)</f>
        <v>1</v>
      </c>
      <c r="BA60">
        <f>IF(_xll.ZProbPrime('99x99 Prime Magic Square'!BB61),1,0)</f>
        <v>1</v>
      </c>
      <c r="BB60">
        <f>IF(_xll.ZProbPrime('99x99 Prime Magic Square'!BC61),1,0)</f>
        <v>1</v>
      </c>
      <c r="BC60">
        <f>IF(_xll.ZProbPrime('99x99 Prime Magic Square'!BD61),1,0)</f>
        <v>1</v>
      </c>
      <c r="BD60">
        <f>IF(_xll.ZProbPrime('99x99 Prime Magic Square'!BE61),1,0)</f>
        <v>1</v>
      </c>
      <c r="BE60">
        <f>IF(_xll.ZProbPrime('99x99 Prime Magic Square'!BF61),1,0)</f>
        <v>1</v>
      </c>
      <c r="BF60">
        <f>IF(_xll.ZProbPrime('99x99 Prime Magic Square'!BG61),1,0)</f>
        <v>1</v>
      </c>
      <c r="BG60">
        <f>IF(_xll.ZProbPrime('99x99 Prime Magic Square'!BH61),1,0)</f>
        <v>1</v>
      </c>
      <c r="BH60">
        <f>IF(_xll.ZProbPrime('99x99 Prime Magic Square'!BI61),1,0)</f>
        <v>1</v>
      </c>
      <c r="BI60">
        <f>IF(_xll.ZProbPrime('99x99 Prime Magic Square'!BJ61),1,0)</f>
        <v>1</v>
      </c>
      <c r="BJ60">
        <f>IF(_xll.ZProbPrime('99x99 Prime Magic Square'!BK61),1,0)</f>
        <v>1</v>
      </c>
      <c r="BK60">
        <f>IF(_xll.ZProbPrime('99x99 Prime Magic Square'!BL61),1,0)</f>
        <v>1</v>
      </c>
      <c r="BL60">
        <f>IF(_xll.ZProbPrime('99x99 Prime Magic Square'!BM61),1,0)</f>
        <v>1</v>
      </c>
      <c r="BM60">
        <f>IF(_xll.ZProbPrime('99x99 Prime Magic Square'!BN61),1,0)</f>
        <v>1</v>
      </c>
      <c r="BN60">
        <f>IF(_xll.ZProbPrime('99x99 Prime Magic Square'!BO61),1,0)</f>
        <v>1</v>
      </c>
      <c r="BO60">
        <f>IF(_xll.ZProbPrime('99x99 Prime Magic Square'!BP61),1,0)</f>
        <v>1</v>
      </c>
      <c r="BP60">
        <f>IF(_xll.ZProbPrime('99x99 Prime Magic Square'!BQ61),1,0)</f>
        <v>1</v>
      </c>
      <c r="BQ60">
        <f>IF(_xll.ZProbPrime('99x99 Prime Magic Square'!BR61),1,0)</f>
        <v>1</v>
      </c>
      <c r="BR60">
        <f>IF(_xll.ZProbPrime('99x99 Prime Magic Square'!BS61),1,0)</f>
        <v>1</v>
      </c>
      <c r="BS60">
        <f>IF(_xll.ZProbPrime('99x99 Prime Magic Square'!BT61),1,0)</f>
        <v>1</v>
      </c>
      <c r="BT60">
        <f>IF(_xll.ZProbPrime('99x99 Prime Magic Square'!BU61),1,0)</f>
        <v>1</v>
      </c>
      <c r="BU60">
        <f>IF(_xll.ZProbPrime('99x99 Prime Magic Square'!BV61),1,0)</f>
        <v>1</v>
      </c>
      <c r="BV60">
        <f>IF(_xll.ZProbPrime('99x99 Prime Magic Square'!BW61),1,0)</f>
        <v>1</v>
      </c>
      <c r="BW60">
        <f>IF(_xll.ZProbPrime('99x99 Prime Magic Square'!BX61),1,0)</f>
        <v>1</v>
      </c>
      <c r="BX60">
        <f>IF(_xll.ZProbPrime('99x99 Prime Magic Square'!BY61),1,0)</f>
        <v>1</v>
      </c>
      <c r="BY60">
        <f>IF(_xll.ZProbPrime('99x99 Prime Magic Square'!BZ61),1,0)</f>
        <v>1</v>
      </c>
      <c r="BZ60">
        <f>IF(_xll.ZProbPrime('99x99 Prime Magic Square'!CA61),1,0)</f>
        <v>1</v>
      </c>
      <c r="CA60">
        <f>IF(_xll.ZProbPrime('99x99 Prime Magic Square'!CB61),1,0)</f>
        <v>1</v>
      </c>
      <c r="CB60">
        <f>IF(_xll.ZProbPrime('99x99 Prime Magic Square'!CC61),1,0)</f>
        <v>1</v>
      </c>
      <c r="CC60">
        <f>IF(_xll.ZProbPrime('99x99 Prime Magic Square'!CD61),1,0)</f>
        <v>1</v>
      </c>
      <c r="CD60">
        <f>IF(_xll.ZProbPrime('99x99 Prime Magic Square'!CE61),1,0)</f>
        <v>1</v>
      </c>
      <c r="CE60">
        <f>IF(_xll.ZProbPrime('99x99 Prime Magic Square'!CF61),1,0)</f>
        <v>1</v>
      </c>
      <c r="CF60">
        <f>IF(_xll.ZProbPrime('99x99 Prime Magic Square'!CG61),1,0)</f>
        <v>1</v>
      </c>
      <c r="CG60">
        <f>IF(_xll.ZProbPrime('99x99 Prime Magic Square'!CH61),1,0)</f>
        <v>1</v>
      </c>
      <c r="CH60">
        <f>IF(_xll.ZProbPrime('99x99 Prime Magic Square'!CI61),1,0)</f>
        <v>1</v>
      </c>
      <c r="CI60">
        <f>IF(_xll.ZProbPrime('99x99 Prime Magic Square'!CJ61),1,0)</f>
        <v>1</v>
      </c>
      <c r="CJ60">
        <f>IF(_xll.ZProbPrime('99x99 Prime Magic Square'!CK61),1,0)</f>
        <v>1</v>
      </c>
      <c r="CK60">
        <f>IF(_xll.ZProbPrime('99x99 Prime Magic Square'!CL61),1,0)</f>
        <v>1</v>
      </c>
      <c r="CL60">
        <f>IF(_xll.ZProbPrime('99x99 Prime Magic Square'!CM61),1,0)</f>
        <v>1</v>
      </c>
      <c r="CM60">
        <f>IF(_xll.ZProbPrime('99x99 Prime Magic Square'!CN61),1,0)</f>
        <v>1</v>
      </c>
      <c r="CN60">
        <f>IF(_xll.ZProbPrime('99x99 Prime Magic Square'!CO61),1,0)</f>
        <v>1</v>
      </c>
      <c r="CO60">
        <f>IF(_xll.ZProbPrime('99x99 Prime Magic Square'!CP61),1,0)</f>
        <v>1</v>
      </c>
      <c r="CP60">
        <f>IF(_xll.ZProbPrime('99x99 Prime Magic Square'!CQ61),1,0)</f>
        <v>1</v>
      </c>
      <c r="CQ60">
        <f>IF(_xll.ZProbPrime('99x99 Prime Magic Square'!CR61),1,0)</f>
        <v>1</v>
      </c>
      <c r="CR60">
        <f>IF(_xll.ZProbPrime('99x99 Prime Magic Square'!CS61),1,0)</f>
        <v>1</v>
      </c>
      <c r="CS60">
        <f>IF(_xll.ZProbPrime('99x99 Prime Magic Square'!CT61),1,0)</f>
        <v>1</v>
      </c>
      <c r="CT60">
        <f>IF(_xll.ZProbPrime('99x99 Prime Magic Square'!CU61),1,0)</f>
        <v>1</v>
      </c>
      <c r="CU60">
        <f>IF(_xll.ZProbPrime('99x99 Prime Magic Square'!CV61),1,0)</f>
        <v>1</v>
      </c>
    </row>
    <row r="61" spans="1:99" x14ac:dyDescent="0.2">
      <c r="A61">
        <f>IF(_xll.ZProbPrime('99x99 Prime Magic Square'!B62),1,0)</f>
        <v>1</v>
      </c>
      <c r="B61">
        <f>IF(_xll.ZProbPrime('99x99 Prime Magic Square'!C62),1,0)</f>
        <v>1</v>
      </c>
      <c r="C61">
        <f>IF(_xll.ZProbPrime('99x99 Prime Magic Square'!D62),1,0)</f>
        <v>1</v>
      </c>
      <c r="D61">
        <f>IF(_xll.ZProbPrime('99x99 Prime Magic Square'!E62),1,0)</f>
        <v>1</v>
      </c>
      <c r="E61">
        <f>IF(_xll.ZProbPrime('99x99 Prime Magic Square'!F62),1,0)</f>
        <v>1</v>
      </c>
      <c r="F61">
        <f>IF(_xll.ZProbPrime('99x99 Prime Magic Square'!G62),1,0)</f>
        <v>1</v>
      </c>
      <c r="G61">
        <f>IF(_xll.ZProbPrime('99x99 Prime Magic Square'!H62),1,0)</f>
        <v>1</v>
      </c>
      <c r="H61">
        <f>IF(_xll.ZProbPrime('99x99 Prime Magic Square'!I62),1,0)</f>
        <v>1</v>
      </c>
      <c r="I61">
        <f>IF(_xll.ZProbPrime('99x99 Prime Magic Square'!J62),1,0)</f>
        <v>1</v>
      </c>
      <c r="J61">
        <f>IF(_xll.ZProbPrime('99x99 Prime Magic Square'!K62),1,0)</f>
        <v>1</v>
      </c>
      <c r="K61">
        <f>IF(_xll.ZProbPrime('99x99 Prime Magic Square'!L62),1,0)</f>
        <v>1</v>
      </c>
      <c r="L61">
        <f>IF(_xll.ZProbPrime('99x99 Prime Magic Square'!M62),1,0)</f>
        <v>1</v>
      </c>
      <c r="M61">
        <f>IF(_xll.ZProbPrime('99x99 Prime Magic Square'!N62),1,0)</f>
        <v>1</v>
      </c>
      <c r="N61">
        <f>IF(_xll.ZProbPrime('99x99 Prime Magic Square'!O62),1,0)</f>
        <v>1</v>
      </c>
      <c r="O61">
        <f>IF(_xll.ZProbPrime('99x99 Prime Magic Square'!P62),1,0)</f>
        <v>1</v>
      </c>
      <c r="P61">
        <f>IF(_xll.ZProbPrime('99x99 Prime Magic Square'!Q62),1,0)</f>
        <v>1</v>
      </c>
      <c r="Q61">
        <f>IF(_xll.ZProbPrime('99x99 Prime Magic Square'!R62),1,0)</f>
        <v>1</v>
      </c>
      <c r="R61">
        <f>IF(_xll.ZProbPrime('99x99 Prime Magic Square'!S62),1,0)</f>
        <v>1</v>
      </c>
      <c r="S61">
        <f>IF(_xll.ZProbPrime('99x99 Prime Magic Square'!T62),1,0)</f>
        <v>1</v>
      </c>
      <c r="T61">
        <f>IF(_xll.ZProbPrime('99x99 Prime Magic Square'!U62),1,0)</f>
        <v>1</v>
      </c>
      <c r="U61">
        <f>IF(_xll.ZProbPrime('99x99 Prime Magic Square'!V62),1,0)</f>
        <v>1</v>
      </c>
      <c r="V61">
        <f>IF(_xll.ZProbPrime('99x99 Prime Magic Square'!W62),1,0)</f>
        <v>1</v>
      </c>
      <c r="W61">
        <f>IF(_xll.ZProbPrime('99x99 Prime Magic Square'!X62),1,0)</f>
        <v>1</v>
      </c>
      <c r="X61">
        <f>IF(_xll.ZProbPrime('99x99 Prime Magic Square'!Y62),1,0)</f>
        <v>1</v>
      </c>
      <c r="Y61">
        <f>IF(_xll.ZProbPrime('99x99 Prime Magic Square'!Z62),1,0)</f>
        <v>1</v>
      </c>
      <c r="Z61">
        <f>IF(_xll.ZProbPrime('99x99 Prime Magic Square'!AA62),1,0)</f>
        <v>1</v>
      </c>
      <c r="AA61">
        <f>IF(_xll.ZProbPrime('99x99 Prime Magic Square'!AB62),1,0)</f>
        <v>1</v>
      </c>
      <c r="AB61">
        <f>IF(_xll.ZProbPrime('99x99 Prime Magic Square'!AC62),1,0)</f>
        <v>1</v>
      </c>
      <c r="AC61">
        <f>IF(_xll.ZProbPrime('99x99 Prime Magic Square'!AD62),1,0)</f>
        <v>1</v>
      </c>
      <c r="AD61">
        <f>IF(_xll.ZProbPrime('99x99 Prime Magic Square'!AE62),1,0)</f>
        <v>1</v>
      </c>
      <c r="AE61">
        <f>IF(_xll.ZProbPrime('99x99 Prime Magic Square'!AF62),1,0)</f>
        <v>1</v>
      </c>
      <c r="AF61">
        <f>IF(_xll.ZProbPrime('99x99 Prime Magic Square'!AG62),1,0)</f>
        <v>1</v>
      </c>
      <c r="AG61">
        <f>IF(_xll.ZProbPrime('99x99 Prime Magic Square'!AH62),1,0)</f>
        <v>1</v>
      </c>
      <c r="AH61">
        <f>IF(_xll.ZProbPrime('99x99 Prime Magic Square'!AI62),1,0)</f>
        <v>1</v>
      </c>
      <c r="AI61">
        <f>IF(_xll.ZProbPrime('99x99 Prime Magic Square'!AJ62),1,0)</f>
        <v>1</v>
      </c>
      <c r="AJ61">
        <f>IF(_xll.ZProbPrime('99x99 Prime Magic Square'!AK62),1,0)</f>
        <v>1</v>
      </c>
      <c r="AK61">
        <f>IF(_xll.ZProbPrime('99x99 Prime Magic Square'!AL62),1,0)</f>
        <v>1</v>
      </c>
      <c r="AL61">
        <f>IF(_xll.ZProbPrime('99x99 Prime Magic Square'!AM62),1,0)</f>
        <v>1</v>
      </c>
      <c r="AM61">
        <f>IF(_xll.ZProbPrime('99x99 Prime Magic Square'!AN62),1,0)</f>
        <v>1</v>
      </c>
      <c r="AN61">
        <f>IF(_xll.ZProbPrime('99x99 Prime Magic Square'!AO62),1,0)</f>
        <v>1</v>
      </c>
      <c r="AO61">
        <f>IF(_xll.ZProbPrime('99x99 Prime Magic Square'!AP62),1,0)</f>
        <v>1</v>
      </c>
      <c r="AP61">
        <f>IF(_xll.ZProbPrime('99x99 Prime Magic Square'!AQ62),1,0)</f>
        <v>1</v>
      </c>
      <c r="AQ61">
        <f>IF(_xll.ZProbPrime('99x99 Prime Magic Square'!AR62),1,0)</f>
        <v>1</v>
      </c>
      <c r="AR61">
        <f>IF(_xll.ZProbPrime('99x99 Prime Magic Square'!AS62),1,0)</f>
        <v>1</v>
      </c>
      <c r="AS61">
        <f>IF(_xll.ZProbPrime('99x99 Prime Magic Square'!AT62),1,0)</f>
        <v>1</v>
      </c>
      <c r="AT61">
        <f>IF(_xll.ZProbPrime('99x99 Prime Magic Square'!AU62),1,0)</f>
        <v>1</v>
      </c>
      <c r="AU61">
        <f>IF(_xll.ZProbPrime('99x99 Prime Magic Square'!AV62),1,0)</f>
        <v>1</v>
      </c>
      <c r="AV61">
        <f>IF(_xll.ZProbPrime('99x99 Prime Magic Square'!AW62),1,0)</f>
        <v>1</v>
      </c>
      <c r="AW61">
        <f>IF(_xll.ZProbPrime('99x99 Prime Magic Square'!AX62),1,0)</f>
        <v>1</v>
      </c>
      <c r="AX61">
        <f>IF(_xll.ZProbPrime('99x99 Prime Magic Square'!AY62),1,0)</f>
        <v>1</v>
      </c>
      <c r="AY61">
        <f>IF(_xll.ZProbPrime('99x99 Prime Magic Square'!AZ62),1,0)</f>
        <v>1</v>
      </c>
      <c r="AZ61">
        <f>IF(_xll.ZProbPrime('99x99 Prime Magic Square'!BA62),1,0)</f>
        <v>1</v>
      </c>
      <c r="BA61">
        <f>IF(_xll.ZProbPrime('99x99 Prime Magic Square'!BB62),1,0)</f>
        <v>1</v>
      </c>
      <c r="BB61">
        <f>IF(_xll.ZProbPrime('99x99 Prime Magic Square'!BC62),1,0)</f>
        <v>1</v>
      </c>
      <c r="BC61">
        <f>IF(_xll.ZProbPrime('99x99 Prime Magic Square'!BD62),1,0)</f>
        <v>1</v>
      </c>
      <c r="BD61">
        <f>IF(_xll.ZProbPrime('99x99 Prime Magic Square'!BE62),1,0)</f>
        <v>1</v>
      </c>
      <c r="BE61">
        <f>IF(_xll.ZProbPrime('99x99 Prime Magic Square'!BF62),1,0)</f>
        <v>1</v>
      </c>
      <c r="BF61">
        <f>IF(_xll.ZProbPrime('99x99 Prime Magic Square'!BG62),1,0)</f>
        <v>1</v>
      </c>
      <c r="BG61">
        <f>IF(_xll.ZProbPrime('99x99 Prime Magic Square'!BH62),1,0)</f>
        <v>1</v>
      </c>
      <c r="BH61">
        <f>IF(_xll.ZProbPrime('99x99 Prime Magic Square'!BI62),1,0)</f>
        <v>1</v>
      </c>
      <c r="BI61">
        <f>IF(_xll.ZProbPrime('99x99 Prime Magic Square'!BJ62),1,0)</f>
        <v>1</v>
      </c>
      <c r="BJ61">
        <f>IF(_xll.ZProbPrime('99x99 Prime Magic Square'!BK62),1,0)</f>
        <v>1</v>
      </c>
      <c r="BK61">
        <f>IF(_xll.ZProbPrime('99x99 Prime Magic Square'!BL62),1,0)</f>
        <v>1</v>
      </c>
      <c r="BL61">
        <f>IF(_xll.ZProbPrime('99x99 Prime Magic Square'!BM62),1,0)</f>
        <v>1</v>
      </c>
      <c r="BM61">
        <f>IF(_xll.ZProbPrime('99x99 Prime Magic Square'!BN62),1,0)</f>
        <v>1</v>
      </c>
      <c r="BN61">
        <f>IF(_xll.ZProbPrime('99x99 Prime Magic Square'!BO62),1,0)</f>
        <v>1</v>
      </c>
      <c r="BO61">
        <f>IF(_xll.ZProbPrime('99x99 Prime Magic Square'!BP62),1,0)</f>
        <v>1</v>
      </c>
      <c r="BP61">
        <f>IF(_xll.ZProbPrime('99x99 Prime Magic Square'!BQ62),1,0)</f>
        <v>1</v>
      </c>
      <c r="BQ61">
        <f>IF(_xll.ZProbPrime('99x99 Prime Magic Square'!BR62),1,0)</f>
        <v>1</v>
      </c>
      <c r="BR61">
        <f>IF(_xll.ZProbPrime('99x99 Prime Magic Square'!BS62),1,0)</f>
        <v>1</v>
      </c>
      <c r="BS61">
        <f>IF(_xll.ZProbPrime('99x99 Prime Magic Square'!BT62),1,0)</f>
        <v>1</v>
      </c>
      <c r="BT61">
        <f>IF(_xll.ZProbPrime('99x99 Prime Magic Square'!BU62),1,0)</f>
        <v>1</v>
      </c>
      <c r="BU61">
        <f>IF(_xll.ZProbPrime('99x99 Prime Magic Square'!BV62),1,0)</f>
        <v>1</v>
      </c>
      <c r="BV61">
        <f>IF(_xll.ZProbPrime('99x99 Prime Magic Square'!BW62),1,0)</f>
        <v>1</v>
      </c>
      <c r="BW61">
        <f>IF(_xll.ZProbPrime('99x99 Prime Magic Square'!BX62),1,0)</f>
        <v>1</v>
      </c>
      <c r="BX61">
        <f>IF(_xll.ZProbPrime('99x99 Prime Magic Square'!BY62),1,0)</f>
        <v>1</v>
      </c>
      <c r="BY61">
        <f>IF(_xll.ZProbPrime('99x99 Prime Magic Square'!BZ62),1,0)</f>
        <v>1</v>
      </c>
      <c r="BZ61">
        <f>IF(_xll.ZProbPrime('99x99 Prime Magic Square'!CA62),1,0)</f>
        <v>1</v>
      </c>
      <c r="CA61">
        <f>IF(_xll.ZProbPrime('99x99 Prime Magic Square'!CB62),1,0)</f>
        <v>1</v>
      </c>
      <c r="CB61">
        <f>IF(_xll.ZProbPrime('99x99 Prime Magic Square'!CC62),1,0)</f>
        <v>1</v>
      </c>
      <c r="CC61">
        <f>IF(_xll.ZProbPrime('99x99 Prime Magic Square'!CD62),1,0)</f>
        <v>1</v>
      </c>
      <c r="CD61">
        <f>IF(_xll.ZProbPrime('99x99 Prime Magic Square'!CE62),1,0)</f>
        <v>1</v>
      </c>
      <c r="CE61">
        <f>IF(_xll.ZProbPrime('99x99 Prime Magic Square'!CF62),1,0)</f>
        <v>1</v>
      </c>
      <c r="CF61">
        <f>IF(_xll.ZProbPrime('99x99 Prime Magic Square'!CG62),1,0)</f>
        <v>1</v>
      </c>
      <c r="CG61">
        <f>IF(_xll.ZProbPrime('99x99 Prime Magic Square'!CH62),1,0)</f>
        <v>1</v>
      </c>
      <c r="CH61">
        <f>IF(_xll.ZProbPrime('99x99 Prime Magic Square'!CI62),1,0)</f>
        <v>1</v>
      </c>
      <c r="CI61">
        <f>IF(_xll.ZProbPrime('99x99 Prime Magic Square'!CJ62),1,0)</f>
        <v>1</v>
      </c>
      <c r="CJ61">
        <f>IF(_xll.ZProbPrime('99x99 Prime Magic Square'!CK62),1,0)</f>
        <v>1</v>
      </c>
      <c r="CK61">
        <f>IF(_xll.ZProbPrime('99x99 Prime Magic Square'!CL62),1,0)</f>
        <v>1</v>
      </c>
      <c r="CL61">
        <f>IF(_xll.ZProbPrime('99x99 Prime Magic Square'!CM62),1,0)</f>
        <v>1</v>
      </c>
      <c r="CM61">
        <f>IF(_xll.ZProbPrime('99x99 Prime Magic Square'!CN62),1,0)</f>
        <v>1</v>
      </c>
      <c r="CN61">
        <f>IF(_xll.ZProbPrime('99x99 Prime Magic Square'!CO62),1,0)</f>
        <v>1</v>
      </c>
      <c r="CO61">
        <f>IF(_xll.ZProbPrime('99x99 Prime Magic Square'!CP62),1,0)</f>
        <v>1</v>
      </c>
      <c r="CP61">
        <f>IF(_xll.ZProbPrime('99x99 Prime Magic Square'!CQ62),1,0)</f>
        <v>1</v>
      </c>
      <c r="CQ61">
        <f>IF(_xll.ZProbPrime('99x99 Prime Magic Square'!CR62),1,0)</f>
        <v>1</v>
      </c>
      <c r="CR61">
        <f>IF(_xll.ZProbPrime('99x99 Prime Magic Square'!CS62),1,0)</f>
        <v>1</v>
      </c>
      <c r="CS61">
        <f>IF(_xll.ZProbPrime('99x99 Prime Magic Square'!CT62),1,0)</f>
        <v>1</v>
      </c>
      <c r="CT61">
        <f>IF(_xll.ZProbPrime('99x99 Prime Magic Square'!CU62),1,0)</f>
        <v>1</v>
      </c>
      <c r="CU61">
        <f>IF(_xll.ZProbPrime('99x99 Prime Magic Square'!CV62),1,0)</f>
        <v>1</v>
      </c>
    </row>
    <row r="62" spans="1:99" x14ac:dyDescent="0.2">
      <c r="A62">
        <f>IF(_xll.ZProbPrime('99x99 Prime Magic Square'!B63),1,0)</f>
        <v>1</v>
      </c>
      <c r="B62">
        <f>IF(_xll.ZProbPrime('99x99 Prime Magic Square'!C63),1,0)</f>
        <v>1</v>
      </c>
      <c r="C62">
        <f>IF(_xll.ZProbPrime('99x99 Prime Magic Square'!D63),1,0)</f>
        <v>1</v>
      </c>
      <c r="D62">
        <f>IF(_xll.ZProbPrime('99x99 Prime Magic Square'!E63),1,0)</f>
        <v>1</v>
      </c>
      <c r="E62">
        <f>IF(_xll.ZProbPrime('99x99 Prime Magic Square'!F63),1,0)</f>
        <v>1</v>
      </c>
      <c r="F62">
        <f>IF(_xll.ZProbPrime('99x99 Prime Magic Square'!G63),1,0)</f>
        <v>1</v>
      </c>
      <c r="G62">
        <f>IF(_xll.ZProbPrime('99x99 Prime Magic Square'!H63),1,0)</f>
        <v>1</v>
      </c>
      <c r="H62">
        <f>IF(_xll.ZProbPrime('99x99 Prime Magic Square'!I63),1,0)</f>
        <v>1</v>
      </c>
      <c r="I62">
        <f>IF(_xll.ZProbPrime('99x99 Prime Magic Square'!J63),1,0)</f>
        <v>1</v>
      </c>
      <c r="J62">
        <f>IF(_xll.ZProbPrime('99x99 Prime Magic Square'!K63),1,0)</f>
        <v>1</v>
      </c>
      <c r="K62">
        <f>IF(_xll.ZProbPrime('99x99 Prime Magic Square'!L63),1,0)</f>
        <v>1</v>
      </c>
      <c r="L62">
        <f>IF(_xll.ZProbPrime('99x99 Prime Magic Square'!M63),1,0)</f>
        <v>1</v>
      </c>
      <c r="M62">
        <f>IF(_xll.ZProbPrime('99x99 Prime Magic Square'!N63),1,0)</f>
        <v>1</v>
      </c>
      <c r="N62">
        <f>IF(_xll.ZProbPrime('99x99 Prime Magic Square'!O63),1,0)</f>
        <v>1</v>
      </c>
      <c r="O62">
        <f>IF(_xll.ZProbPrime('99x99 Prime Magic Square'!P63),1,0)</f>
        <v>1</v>
      </c>
      <c r="P62">
        <f>IF(_xll.ZProbPrime('99x99 Prime Magic Square'!Q63),1,0)</f>
        <v>1</v>
      </c>
      <c r="Q62">
        <f>IF(_xll.ZProbPrime('99x99 Prime Magic Square'!R63),1,0)</f>
        <v>1</v>
      </c>
      <c r="R62">
        <f>IF(_xll.ZProbPrime('99x99 Prime Magic Square'!S63),1,0)</f>
        <v>1</v>
      </c>
      <c r="S62">
        <f>IF(_xll.ZProbPrime('99x99 Prime Magic Square'!T63),1,0)</f>
        <v>1</v>
      </c>
      <c r="T62">
        <f>IF(_xll.ZProbPrime('99x99 Prime Magic Square'!U63),1,0)</f>
        <v>1</v>
      </c>
      <c r="U62">
        <f>IF(_xll.ZProbPrime('99x99 Prime Magic Square'!V63),1,0)</f>
        <v>1</v>
      </c>
      <c r="V62">
        <f>IF(_xll.ZProbPrime('99x99 Prime Magic Square'!W63),1,0)</f>
        <v>1</v>
      </c>
      <c r="W62">
        <f>IF(_xll.ZProbPrime('99x99 Prime Magic Square'!X63),1,0)</f>
        <v>1</v>
      </c>
      <c r="X62">
        <f>IF(_xll.ZProbPrime('99x99 Prime Magic Square'!Y63),1,0)</f>
        <v>1</v>
      </c>
      <c r="Y62">
        <f>IF(_xll.ZProbPrime('99x99 Prime Magic Square'!Z63),1,0)</f>
        <v>1</v>
      </c>
      <c r="Z62">
        <f>IF(_xll.ZProbPrime('99x99 Prime Magic Square'!AA63),1,0)</f>
        <v>1</v>
      </c>
      <c r="AA62">
        <f>IF(_xll.ZProbPrime('99x99 Prime Magic Square'!AB63),1,0)</f>
        <v>1</v>
      </c>
      <c r="AB62">
        <f>IF(_xll.ZProbPrime('99x99 Prime Magic Square'!AC63),1,0)</f>
        <v>1</v>
      </c>
      <c r="AC62">
        <f>IF(_xll.ZProbPrime('99x99 Prime Magic Square'!AD63),1,0)</f>
        <v>1</v>
      </c>
      <c r="AD62">
        <f>IF(_xll.ZProbPrime('99x99 Prime Magic Square'!AE63),1,0)</f>
        <v>1</v>
      </c>
      <c r="AE62">
        <f>IF(_xll.ZProbPrime('99x99 Prime Magic Square'!AF63),1,0)</f>
        <v>1</v>
      </c>
      <c r="AF62">
        <f>IF(_xll.ZProbPrime('99x99 Prime Magic Square'!AG63),1,0)</f>
        <v>1</v>
      </c>
      <c r="AG62">
        <f>IF(_xll.ZProbPrime('99x99 Prime Magic Square'!AH63),1,0)</f>
        <v>1</v>
      </c>
      <c r="AH62">
        <f>IF(_xll.ZProbPrime('99x99 Prime Magic Square'!AI63),1,0)</f>
        <v>1</v>
      </c>
      <c r="AI62">
        <f>IF(_xll.ZProbPrime('99x99 Prime Magic Square'!AJ63),1,0)</f>
        <v>1</v>
      </c>
      <c r="AJ62">
        <f>IF(_xll.ZProbPrime('99x99 Prime Magic Square'!AK63),1,0)</f>
        <v>1</v>
      </c>
      <c r="AK62">
        <f>IF(_xll.ZProbPrime('99x99 Prime Magic Square'!AL63),1,0)</f>
        <v>1</v>
      </c>
      <c r="AL62">
        <f>IF(_xll.ZProbPrime('99x99 Prime Magic Square'!AM63),1,0)</f>
        <v>1</v>
      </c>
      <c r="AM62">
        <f>IF(_xll.ZProbPrime('99x99 Prime Magic Square'!AN63),1,0)</f>
        <v>1</v>
      </c>
      <c r="AN62">
        <f>IF(_xll.ZProbPrime('99x99 Prime Magic Square'!AO63),1,0)</f>
        <v>1</v>
      </c>
      <c r="AO62">
        <f>IF(_xll.ZProbPrime('99x99 Prime Magic Square'!AP63),1,0)</f>
        <v>1</v>
      </c>
      <c r="AP62">
        <f>IF(_xll.ZProbPrime('99x99 Prime Magic Square'!AQ63),1,0)</f>
        <v>1</v>
      </c>
      <c r="AQ62">
        <f>IF(_xll.ZProbPrime('99x99 Prime Magic Square'!AR63),1,0)</f>
        <v>1</v>
      </c>
      <c r="AR62">
        <f>IF(_xll.ZProbPrime('99x99 Prime Magic Square'!AS63),1,0)</f>
        <v>1</v>
      </c>
      <c r="AS62">
        <f>IF(_xll.ZProbPrime('99x99 Prime Magic Square'!AT63),1,0)</f>
        <v>1</v>
      </c>
      <c r="AT62">
        <f>IF(_xll.ZProbPrime('99x99 Prime Magic Square'!AU63),1,0)</f>
        <v>1</v>
      </c>
      <c r="AU62">
        <f>IF(_xll.ZProbPrime('99x99 Prime Magic Square'!AV63),1,0)</f>
        <v>1</v>
      </c>
      <c r="AV62">
        <f>IF(_xll.ZProbPrime('99x99 Prime Magic Square'!AW63),1,0)</f>
        <v>1</v>
      </c>
      <c r="AW62">
        <f>IF(_xll.ZProbPrime('99x99 Prime Magic Square'!AX63),1,0)</f>
        <v>1</v>
      </c>
      <c r="AX62">
        <f>IF(_xll.ZProbPrime('99x99 Prime Magic Square'!AY63),1,0)</f>
        <v>1</v>
      </c>
      <c r="AY62">
        <f>IF(_xll.ZProbPrime('99x99 Prime Magic Square'!AZ63),1,0)</f>
        <v>1</v>
      </c>
      <c r="AZ62">
        <f>IF(_xll.ZProbPrime('99x99 Prime Magic Square'!BA63),1,0)</f>
        <v>1</v>
      </c>
      <c r="BA62">
        <f>IF(_xll.ZProbPrime('99x99 Prime Magic Square'!BB63),1,0)</f>
        <v>1</v>
      </c>
      <c r="BB62">
        <f>IF(_xll.ZProbPrime('99x99 Prime Magic Square'!BC63),1,0)</f>
        <v>1</v>
      </c>
      <c r="BC62">
        <f>IF(_xll.ZProbPrime('99x99 Prime Magic Square'!BD63),1,0)</f>
        <v>1</v>
      </c>
      <c r="BD62">
        <f>IF(_xll.ZProbPrime('99x99 Prime Magic Square'!BE63),1,0)</f>
        <v>1</v>
      </c>
      <c r="BE62">
        <f>IF(_xll.ZProbPrime('99x99 Prime Magic Square'!BF63),1,0)</f>
        <v>1</v>
      </c>
      <c r="BF62">
        <f>IF(_xll.ZProbPrime('99x99 Prime Magic Square'!BG63),1,0)</f>
        <v>1</v>
      </c>
      <c r="BG62">
        <f>IF(_xll.ZProbPrime('99x99 Prime Magic Square'!BH63),1,0)</f>
        <v>1</v>
      </c>
      <c r="BH62">
        <f>IF(_xll.ZProbPrime('99x99 Prime Magic Square'!BI63),1,0)</f>
        <v>1</v>
      </c>
      <c r="BI62">
        <f>IF(_xll.ZProbPrime('99x99 Prime Magic Square'!BJ63),1,0)</f>
        <v>1</v>
      </c>
      <c r="BJ62">
        <f>IF(_xll.ZProbPrime('99x99 Prime Magic Square'!BK63),1,0)</f>
        <v>1</v>
      </c>
      <c r="BK62">
        <f>IF(_xll.ZProbPrime('99x99 Prime Magic Square'!BL63),1,0)</f>
        <v>1</v>
      </c>
      <c r="BL62">
        <f>IF(_xll.ZProbPrime('99x99 Prime Magic Square'!BM63),1,0)</f>
        <v>1</v>
      </c>
      <c r="BM62">
        <f>IF(_xll.ZProbPrime('99x99 Prime Magic Square'!BN63),1,0)</f>
        <v>1</v>
      </c>
      <c r="BN62">
        <f>IF(_xll.ZProbPrime('99x99 Prime Magic Square'!BO63),1,0)</f>
        <v>1</v>
      </c>
      <c r="BO62">
        <f>IF(_xll.ZProbPrime('99x99 Prime Magic Square'!BP63),1,0)</f>
        <v>1</v>
      </c>
      <c r="BP62">
        <f>IF(_xll.ZProbPrime('99x99 Prime Magic Square'!BQ63),1,0)</f>
        <v>1</v>
      </c>
      <c r="BQ62">
        <f>IF(_xll.ZProbPrime('99x99 Prime Magic Square'!BR63),1,0)</f>
        <v>1</v>
      </c>
      <c r="BR62">
        <f>IF(_xll.ZProbPrime('99x99 Prime Magic Square'!BS63),1,0)</f>
        <v>1</v>
      </c>
      <c r="BS62">
        <f>IF(_xll.ZProbPrime('99x99 Prime Magic Square'!BT63),1,0)</f>
        <v>1</v>
      </c>
      <c r="BT62">
        <f>IF(_xll.ZProbPrime('99x99 Prime Magic Square'!BU63),1,0)</f>
        <v>1</v>
      </c>
      <c r="BU62">
        <f>IF(_xll.ZProbPrime('99x99 Prime Magic Square'!BV63),1,0)</f>
        <v>1</v>
      </c>
      <c r="BV62">
        <f>IF(_xll.ZProbPrime('99x99 Prime Magic Square'!BW63),1,0)</f>
        <v>1</v>
      </c>
      <c r="BW62">
        <f>IF(_xll.ZProbPrime('99x99 Prime Magic Square'!BX63),1,0)</f>
        <v>1</v>
      </c>
      <c r="BX62">
        <f>IF(_xll.ZProbPrime('99x99 Prime Magic Square'!BY63),1,0)</f>
        <v>1</v>
      </c>
      <c r="BY62">
        <f>IF(_xll.ZProbPrime('99x99 Prime Magic Square'!BZ63),1,0)</f>
        <v>1</v>
      </c>
      <c r="BZ62">
        <f>IF(_xll.ZProbPrime('99x99 Prime Magic Square'!CA63),1,0)</f>
        <v>1</v>
      </c>
      <c r="CA62">
        <f>IF(_xll.ZProbPrime('99x99 Prime Magic Square'!CB63),1,0)</f>
        <v>1</v>
      </c>
      <c r="CB62">
        <f>IF(_xll.ZProbPrime('99x99 Prime Magic Square'!CC63),1,0)</f>
        <v>1</v>
      </c>
      <c r="CC62">
        <f>IF(_xll.ZProbPrime('99x99 Prime Magic Square'!CD63),1,0)</f>
        <v>1</v>
      </c>
      <c r="CD62">
        <f>IF(_xll.ZProbPrime('99x99 Prime Magic Square'!CE63),1,0)</f>
        <v>1</v>
      </c>
      <c r="CE62">
        <f>IF(_xll.ZProbPrime('99x99 Prime Magic Square'!CF63),1,0)</f>
        <v>1</v>
      </c>
      <c r="CF62">
        <f>IF(_xll.ZProbPrime('99x99 Prime Magic Square'!CG63),1,0)</f>
        <v>1</v>
      </c>
      <c r="CG62">
        <f>IF(_xll.ZProbPrime('99x99 Prime Magic Square'!CH63),1,0)</f>
        <v>1</v>
      </c>
      <c r="CH62">
        <f>IF(_xll.ZProbPrime('99x99 Prime Magic Square'!CI63),1,0)</f>
        <v>1</v>
      </c>
      <c r="CI62">
        <f>IF(_xll.ZProbPrime('99x99 Prime Magic Square'!CJ63),1,0)</f>
        <v>1</v>
      </c>
      <c r="CJ62">
        <f>IF(_xll.ZProbPrime('99x99 Prime Magic Square'!CK63),1,0)</f>
        <v>1</v>
      </c>
      <c r="CK62">
        <f>IF(_xll.ZProbPrime('99x99 Prime Magic Square'!CL63),1,0)</f>
        <v>1</v>
      </c>
      <c r="CL62">
        <f>IF(_xll.ZProbPrime('99x99 Prime Magic Square'!CM63),1,0)</f>
        <v>1</v>
      </c>
      <c r="CM62">
        <f>IF(_xll.ZProbPrime('99x99 Prime Magic Square'!CN63),1,0)</f>
        <v>1</v>
      </c>
      <c r="CN62">
        <f>IF(_xll.ZProbPrime('99x99 Prime Magic Square'!CO63),1,0)</f>
        <v>1</v>
      </c>
      <c r="CO62">
        <f>IF(_xll.ZProbPrime('99x99 Prime Magic Square'!CP63),1,0)</f>
        <v>1</v>
      </c>
      <c r="CP62">
        <f>IF(_xll.ZProbPrime('99x99 Prime Magic Square'!CQ63),1,0)</f>
        <v>1</v>
      </c>
      <c r="CQ62">
        <f>IF(_xll.ZProbPrime('99x99 Prime Magic Square'!CR63),1,0)</f>
        <v>1</v>
      </c>
      <c r="CR62">
        <f>IF(_xll.ZProbPrime('99x99 Prime Magic Square'!CS63),1,0)</f>
        <v>1</v>
      </c>
      <c r="CS62">
        <f>IF(_xll.ZProbPrime('99x99 Prime Magic Square'!CT63),1,0)</f>
        <v>1</v>
      </c>
      <c r="CT62">
        <f>IF(_xll.ZProbPrime('99x99 Prime Magic Square'!CU63),1,0)</f>
        <v>1</v>
      </c>
      <c r="CU62">
        <f>IF(_xll.ZProbPrime('99x99 Prime Magic Square'!CV63),1,0)</f>
        <v>1</v>
      </c>
    </row>
    <row r="63" spans="1:99" x14ac:dyDescent="0.2">
      <c r="A63">
        <f>IF(_xll.ZProbPrime('99x99 Prime Magic Square'!B64),1,0)</f>
        <v>1</v>
      </c>
      <c r="B63">
        <f>IF(_xll.ZProbPrime('99x99 Prime Magic Square'!C64),1,0)</f>
        <v>1</v>
      </c>
      <c r="C63">
        <f>IF(_xll.ZProbPrime('99x99 Prime Magic Square'!D64),1,0)</f>
        <v>1</v>
      </c>
      <c r="D63">
        <f>IF(_xll.ZProbPrime('99x99 Prime Magic Square'!E64),1,0)</f>
        <v>1</v>
      </c>
      <c r="E63">
        <f>IF(_xll.ZProbPrime('99x99 Prime Magic Square'!F64),1,0)</f>
        <v>1</v>
      </c>
      <c r="F63">
        <f>IF(_xll.ZProbPrime('99x99 Prime Magic Square'!G64),1,0)</f>
        <v>1</v>
      </c>
      <c r="G63">
        <f>IF(_xll.ZProbPrime('99x99 Prime Magic Square'!H64),1,0)</f>
        <v>1</v>
      </c>
      <c r="H63">
        <f>IF(_xll.ZProbPrime('99x99 Prime Magic Square'!I64),1,0)</f>
        <v>1</v>
      </c>
      <c r="I63">
        <f>IF(_xll.ZProbPrime('99x99 Prime Magic Square'!J64),1,0)</f>
        <v>1</v>
      </c>
      <c r="J63">
        <f>IF(_xll.ZProbPrime('99x99 Prime Magic Square'!K64),1,0)</f>
        <v>1</v>
      </c>
      <c r="K63">
        <f>IF(_xll.ZProbPrime('99x99 Prime Magic Square'!L64),1,0)</f>
        <v>1</v>
      </c>
      <c r="L63">
        <f>IF(_xll.ZProbPrime('99x99 Prime Magic Square'!M64),1,0)</f>
        <v>1</v>
      </c>
      <c r="M63">
        <f>IF(_xll.ZProbPrime('99x99 Prime Magic Square'!N64),1,0)</f>
        <v>1</v>
      </c>
      <c r="N63">
        <f>IF(_xll.ZProbPrime('99x99 Prime Magic Square'!O64),1,0)</f>
        <v>1</v>
      </c>
      <c r="O63">
        <f>IF(_xll.ZProbPrime('99x99 Prime Magic Square'!P64),1,0)</f>
        <v>1</v>
      </c>
      <c r="P63">
        <f>IF(_xll.ZProbPrime('99x99 Prime Magic Square'!Q64),1,0)</f>
        <v>1</v>
      </c>
      <c r="Q63">
        <f>IF(_xll.ZProbPrime('99x99 Prime Magic Square'!R64),1,0)</f>
        <v>1</v>
      </c>
      <c r="R63">
        <f>IF(_xll.ZProbPrime('99x99 Prime Magic Square'!S64),1,0)</f>
        <v>1</v>
      </c>
      <c r="S63">
        <f>IF(_xll.ZProbPrime('99x99 Prime Magic Square'!T64),1,0)</f>
        <v>1</v>
      </c>
      <c r="T63">
        <f>IF(_xll.ZProbPrime('99x99 Prime Magic Square'!U64),1,0)</f>
        <v>1</v>
      </c>
      <c r="U63">
        <f>IF(_xll.ZProbPrime('99x99 Prime Magic Square'!V64),1,0)</f>
        <v>1</v>
      </c>
      <c r="V63">
        <f>IF(_xll.ZProbPrime('99x99 Prime Magic Square'!W64),1,0)</f>
        <v>1</v>
      </c>
      <c r="W63">
        <f>IF(_xll.ZProbPrime('99x99 Prime Magic Square'!X64),1,0)</f>
        <v>1</v>
      </c>
      <c r="X63">
        <f>IF(_xll.ZProbPrime('99x99 Prime Magic Square'!Y64),1,0)</f>
        <v>1</v>
      </c>
      <c r="Y63">
        <f>IF(_xll.ZProbPrime('99x99 Prime Magic Square'!Z64),1,0)</f>
        <v>1</v>
      </c>
      <c r="Z63">
        <f>IF(_xll.ZProbPrime('99x99 Prime Magic Square'!AA64),1,0)</f>
        <v>1</v>
      </c>
      <c r="AA63">
        <f>IF(_xll.ZProbPrime('99x99 Prime Magic Square'!AB64),1,0)</f>
        <v>1</v>
      </c>
      <c r="AB63">
        <f>IF(_xll.ZProbPrime('99x99 Prime Magic Square'!AC64),1,0)</f>
        <v>1</v>
      </c>
      <c r="AC63">
        <f>IF(_xll.ZProbPrime('99x99 Prime Magic Square'!AD64),1,0)</f>
        <v>1</v>
      </c>
      <c r="AD63">
        <f>IF(_xll.ZProbPrime('99x99 Prime Magic Square'!AE64),1,0)</f>
        <v>1</v>
      </c>
      <c r="AE63">
        <f>IF(_xll.ZProbPrime('99x99 Prime Magic Square'!AF64),1,0)</f>
        <v>1</v>
      </c>
      <c r="AF63">
        <f>IF(_xll.ZProbPrime('99x99 Prime Magic Square'!AG64),1,0)</f>
        <v>1</v>
      </c>
      <c r="AG63">
        <f>IF(_xll.ZProbPrime('99x99 Prime Magic Square'!AH64),1,0)</f>
        <v>1</v>
      </c>
      <c r="AH63">
        <f>IF(_xll.ZProbPrime('99x99 Prime Magic Square'!AI64),1,0)</f>
        <v>1</v>
      </c>
      <c r="AI63">
        <f>IF(_xll.ZProbPrime('99x99 Prime Magic Square'!AJ64),1,0)</f>
        <v>1</v>
      </c>
      <c r="AJ63">
        <f>IF(_xll.ZProbPrime('99x99 Prime Magic Square'!AK64),1,0)</f>
        <v>1</v>
      </c>
      <c r="AK63">
        <f>IF(_xll.ZProbPrime('99x99 Prime Magic Square'!AL64),1,0)</f>
        <v>1</v>
      </c>
      <c r="AL63">
        <f>IF(_xll.ZProbPrime('99x99 Prime Magic Square'!AM64),1,0)</f>
        <v>1</v>
      </c>
      <c r="AM63">
        <f>IF(_xll.ZProbPrime('99x99 Prime Magic Square'!AN64),1,0)</f>
        <v>1</v>
      </c>
      <c r="AN63">
        <f>IF(_xll.ZProbPrime('99x99 Prime Magic Square'!AO64),1,0)</f>
        <v>1</v>
      </c>
      <c r="AO63">
        <f>IF(_xll.ZProbPrime('99x99 Prime Magic Square'!AP64),1,0)</f>
        <v>1</v>
      </c>
      <c r="AP63">
        <f>IF(_xll.ZProbPrime('99x99 Prime Magic Square'!AQ64),1,0)</f>
        <v>1</v>
      </c>
      <c r="AQ63">
        <f>IF(_xll.ZProbPrime('99x99 Prime Magic Square'!AR64),1,0)</f>
        <v>1</v>
      </c>
      <c r="AR63">
        <f>IF(_xll.ZProbPrime('99x99 Prime Magic Square'!AS64),1,0)</f>
        <v>1</v>
      </c>
      <c r="AS63">
        <f>IF(_xll.ZProbPrime('99x99 Prime Magic Square'!AT64),1,0)</f>
        <v>1</v>
      </c>
      <c r="AT63">
        <f>IF(_xll.ZProbPrime('99x99 Prime Magic Square'!AU64),1,0)</f>
        <v>1</v>
      </c>
      <c r="AU63">
        <f>IF(_xll.ZProbPrime('99x99 Prime Magic Square'!AV64),1,0)</f>
        <v>1</v>
      </c>
      <c r="AV63">
        <f>IF(_xll.ZProbPrime('99x99 Prime Magic Square'!AW64),1,0)</f>
        <v>1</v>
      </c>
      <c r="AW63">
        <f>IF(_xll.ZProbPrime('99x99 Prime Magic Square'!AX64),1,0)</f>
        <v>1</v>
      </c>
      <c r="AX63">
        <f>IF(_xll.ZProbPrime('99x99 Prime Magic Square'!AY64),1,0)</f>
        <v>1</v>
      </c>
      <c r="AY63">
        <f>IF(_xll.ZProbPrime('99x99 Prime Magic Square'!AZ64),1,0)</f>
        <v>1</v>
      </c>
      <c r="AZ63">
        <f>IF(_xll.ZProbPrime('99x99 Prime Magic Square'!BA64),1,0)</f>
        <v>1</v>
      </c>
      <c r="BA63">
        <f>IF(_xll.ZProbPrime('99x99 Prime Magic Square'!BB64),1,0)</f>
        <v>1</v>
      </c>
      <c r="BB63">
        <f>IF(_xll.ZProbPrime('99x99 Prime Magic Square'!BC64),1,0)</f>
        <v>1</v>
      </c>
      <c r="BC63">
        <f>IF(_xll.ZProbPrime('99x99 Prime Magic Square'!BD64),1,0)</f>
        <v>1</v>
      </c>
      <c r="BD63">
        <f>IF(_xll.ZProbPrime('99x99 Prime Magic Square'!BE64),1,0)</f>
        <v>1</v>
      </c>
      <c r="BE63">
        <f>IF(_xll.ZProbPrime('99x99 Prime Magic Square'!BF64),1,0)</f>
        <v>1</v>
      </c>
      <c r="BF63">
        <f>IF(_xll.ZProbPrime('99x99 Prime Magic Square'!BG64),1,0)</f>
        <v>1</v>
      </c>
      <c r="BG63">
        <f>IF(_xll.ZProbPrime('99x99 Prime Magic Square'!BH64),1,0)</f>
        <v>1</v>
      </c>
      <c r="BH63">
        <f>IF(_xll.ZProbPrime('99x99 Prime Magic Square'!BI64),1,0)</f>
        <v>1</v>
      </c>
      <c r="BI63">
        <f>IF(_xll.ZProbPrime('99x99 Prime Magic Square'!BJ64),1,0)</f>
        <v>1</v>
      </c>
      <c r="BJ63">
        <f>IF(_xll.ZProbPrime('99x99 Prime Magic Square'!BK64),1,0)</f>
        <v>1</v>
      </c>
      <c r="BK63">
        <f>IF(_xll.ZProbPrime('99x99 Prime Magic Square'!BL64),1,0)</f>
        <v>1</v>
      </c>
      <c r="BL63">
        <f>IF(_xll.ZProbPrime('99x99 Prime Magic Square'!BM64),1,0)</f>
        <v>1</v>
      </c>
      <c r="BM63">
        <f>IF(_xll.ZProbPrime('99x99 Prime Magic Square'!BN64),1,0)</f>
        <v>1</v>
      </c>
      <c r="BN63">
        <f>IF(_xll.ZProbPrime('99x99 Prime Magic Square'!BO64),1,0)</f>
        <v>1</v>
      </c>
      <c r="BO63">
        <f>IF(_xll.ZProbPrime('99x99 Prime Magic Square'!BP64),1,0)</f>
        <v>1</v>
      </c>
      <c r="BP63">
        <f>IF(_xll.ZProbPrime('99x99 Prime Magic Square'!BQ64),1,0)</f>
        <v>1</v>
      </c>
      <c r="BQ63">
        <f>IF(_xll.ZProbPrime('99x99 Prime Magic Square'!BR64),1,0)</f>
        <v>1</v>
      </c>
      <c r="BR63">
        <f>IF(_xll.ZProbPrime('99x99 Prime Magic Square'!BS64),1,0)</f>
        <v>1</v>
      </c>
      <c r="BS63">
        <f>IF(_xll.ZProbPrime('99x99 Prime Magic Square'!BT64),1,0)</f>
        <v>1</v>
      </c>
      <c r="BT63">
        <f>IF(_xll.ZProbPrime('99x99 Prime Magic Square'!BU64),1,0)</f>
        <v>1</v>
      </c>
      <c r="BU63">
        <f>IF(_xll.ZProbPrime('99x99 Prime Magic Square'!BV64),1,0)</f>
        <v>1</v>
      </c>
      <c r="BV63">
        <f>IF(_xll.ZProbPrime('99x99 Prime Magic Square'!BW64),1,0)</f>
        <v>1</v>
      </c>
      <c r="BW63">
        <f>IF(_xll.ZProbPrime('99x99 Prime Magic Square'!BX64),1,0)</f>
        <v>1</v>
      </c>
      <c r="BX63">
        <f>IF(_xll.ZProbPrime('99x99 Prime Magic Square'!BY64),1,0)</f>
        <v>1</v>
      </c>
      <c r="BY63">
        <f>IF(_xll.ZProbPrime('99x99 Prime Magic Square'!BZ64),1,0)</f>
        <v>1</v>
      </c>
      <c r="BZ63">
        <f>IF(_xll.ZProbPrime('99x99 Prime Magic Square'!CA64),1,0)</f>
        <v>1</v>
      </c>
      <c r="CA63">
        <f>IF(_xll.ZProbPrime('99x99 Prime Magic Square'!CB64),1,0)</f>
        <v>1</v>
      </c>
      <c r="CB63">
        <f>IF(_xll.ZProbPrime('99x99 Prime Magic Square'!CC64),1,0)</f>
        <v>1</v>
      </c>
      <c r="CC63">
        <f>IF(_xll.ZProbPrime('99x99 Prime Magic Square'!CD64),1,0)</f>
        <v>1</v>
      </c>
      <c r="CD63">
        <f>IF(_xll.ZProbPrime('99x99 Prime Magic Square'!CE64),1,0)</f>
        <v>1</v>
      </c>
      <c r="CE63">
        <f>IF(_xll.ZProbPrime('99x99 Prime Magic Square'!CF64),1,0)</f>
        <v>1</v>
      </c>
      <c r="CF63">
        <f>IF(_xll.ZProbPrime('99x99 Prime Magic Square'!CG64),1,0)</f>
        <v>1</v>
      </c>
      <c r="CG63">
        <f>IF(_xll.ZProbPrime('99x99 Prime Magic Square'!CH64),1,0)</f>
        <v>1</v>
      </c>
      <c r="CH63">
        <f>IF(_xll.ZProbPrime('99x99 Prime Magic Square'!CI64),1,0)</f>
        <v>1</v>
      </c>
      <c r="CI63">
        <f>IF(_xll.ZProbPrime('99x99 Prime Magic Square'!CJ64),1,0)</f>
        <v>1</v>
      </c>
      <c r="CJ63">
        <f>IF(_xll.ZProbPrime('99x99 Prime Magic Square'!CK64),1,0)</f>
        <v>1</v>
      </c>
      <c r="CK63">
        <f>IF(_xll.ZProbPrime('99x99 Prime Magic Square'!CL64),1,0)</f>
        <v>1</v>
      </c>
      <c r="CL63">
        <f>IF(_xll.ZProbPrime('99x99 Prime Magic Square'!CM64),1,0)</f>
        <v>1</v>
      </c>
      <c r="CM63">
        <f>IF(_xll.ZProbPrime('99x99 Prime Magic Square'!CN64),1,0)</f>
        <v>1</v>
      </c>
      <c r="CN63">
        <f>IF(_xll.ZProbPrime('99x99 Prime Magic Square'!CO64),1,0)</f>
        <v>1</v>
      </c>
      <c r="CO63">
        <f>IF(_xll.ZProbPrime('99x99 Prime Magic Square'!CP64),1,0)</f>
        <v>1</v>
      </c>
      <c r="CP63">
        <f>IF(_xll.ZProbPrime('99x99 Prime Magic Square'!CQ64),1,0)</f>
        <v>1</v>
      </c>
      <c r="CQ63">
        <f>IF(_xll.ZProbPrime('99x99 Prime Magic Square'!CR64),1,0)</f>
        <v>1</v>
      </c>
      <c r="CR63">
        <f>IF(_xll.ZProbPrime('99x99 Prime Magic Square'!CS64),1,0)</f>
        <v>1</v>
      </c>
      <c r="CS63">
        <f>IF(_xll.ZProbPrime('99x99 Prime Magic Square'!CT64),1,0)</f>
        <v>1</v>
      </c>
      <c r="CT63">
        <f>IF(_xll.ZProbPrime('99x99 Prime Magic Square'!CU64),1,0)</f>
        <v>1</v>
      </c>
      <c r="CU63">
        <f>IF(_xll.ZProbPrime('99x99 Prime Magic Square'!CV64),1,0)</f>
        <v>1</v>
      </c>
    </row>
    <row r="64" spans="1:99" x14ac:dyDescent="0.2">
      <c r="A64">
        <f>IF(_xll.ZProbPrime('99x99 Prime Magic Square'!B65),1,0)</f>
        <v>1</v>
      </c>
      <c r="B64">
        <f>IF(_xll.ZProbPrime('99x99 Prime Magic Square'!C65),1,0)</f>
        <v>1</v>
      </c>
      <c r="C64">
        <f>IF(_xll.ZProbPrime('99x99 Prime Magic Square'!D65),1,0)</f>
        <v>1</v>
      </c>
      <c r="D64">
        <f>IF(_xll.ZProbPrime('99x99 Prime Magic Square'!E65),1,0)</f>
        <v>1</v>
      </c>
      <c r="E64">
        <f>IF(_xll.ZProbPrime('99x99 Prime Magic Square'!F65),1,0)</f>
        <v>1</v>
      </c>
      <c r="F64">
        <f>IF(_xll.ZProbPrime('99x99 Prime Magic Square'!G65),1,0)</f>
        <v>1</v>
      </c>
      <c r="G64">
        <f>IF(_xll.ZProbPrime('99x99 Prime Magic Square'!H65),1,0)</f>
        <v>1</v>
      </c>
      <c r="H64">
        <f>IF(_xll.ZProbPrime('99x99 Prime Magic Square'!I65),1,0)</f>
        <v>1</v>
      </c>
      <c r="I64">
        <f>IF(_xll.ZProbPrime('99x99 Prime Magic Square'!J65),1,0)</f>
        <v>1</v>
      </c>
      <c r="J64">
        <f>IF(_xll.ZProbPrime('99x99 Prime Magic Square'!K65),1,0)</f>
        <v>1</v>
      </c>
      <c r="K64">
        <f>IF(_xll.ZProbPrime('99x99 Prime Magic Square'!L65),1,0)</f>
        <v>1</v>
      </c>
      <c r="L64">
        <f>IF(_xll.ZProbPrime('99x99 Prime Magic Square'!M65),1,0)</f>
        <v>1</v>
      </c>
      <c r="M64">
        <f>IF(_xll.ZProbPrime('99x99 Prime Magic Square'!N65),1,0)</f>
        <v>1</v>
      </c>
      <c r="N64">
        <f>IF(_xll.ZProbPrime('99x99 Prime Magic Square'!O65),1,0)</f>
        <v>1</v>
      </c>
      <c r="O64">
        <f>IF(_xll.ZProbPrime('99x99 Prime Magic Square'!P65),1,0)</f>
        <v>1</v>
      </c>
      <c r="P64">
        <f>IF(_xll.ZProbPrime('99x99 Prime Magic Square'!Q65),1,0)</f>
        <v>1</v>
      </c>
      <c r="Q64">
        <f>IF(_xll.ZProbPrime('99x99 Prime Magic Square'!R65),1,0)</f>
        <v>1</v>
      </c>
      <c r="R64">
        <f>IF(_xll.ZProbPrime('99x99 Prime Magic Square'!S65),1,0)</f>
        <v>1</v>
      </c>
      <c r="S64">
        <f>IF(_xll.ZProbPrime('99x99 Prime Magic Square'!T65),1,0)</f>
        <v>1</v>
      </c>
      <c r="T64">
        <f>IF(_xll.ZProbPrime('99x99 Prime Magic Square'!U65),1,0)</f>
        <v>1</v>
      </c>
      <c r="U64">
        <f>IF(_xll.ZProbPrime('99x99 Prime Magic Square'!V65),1,0)</f>
        <v>1</v>
      </c>
      <c r="V64">
        <f>IF(_xll.ZProbPrime('99x99 Prime Magic Square'!W65),1,0)</f>
        <v>1</v>
      </c>
      <c r="W64">
        <f>IF(_xll.ZProbPrime('99x99 Prime Magic Square'!X65),1,0)</f>
        <v>1</v>
      </c>
      <c r="X64">
        <f>IF(_xll.ZProbPrime('99x99 Prime Magic Square'!Y65),1,0)</f>
        <v>1</v>
      </c>
      <c r="Y64">
        <f>IF(_xll.ZProbPrime('99x99 Prime Magic Square'!Z65),1,0)</f>
        <v>1</v>
      </c>
      <c r="Z64">
        <f>IF(_xll.ZProbPrime('99x99 Prime Magic Square'!AA65),1,0)</f>
        <v>1</v>
      </c>
      <c r="AA64">
        <f>IF(_xll.ZProbPrime('99x99 Prime Magic Square'!AB65),1,0)</f>
        <v>1</v>
      </c>
      <c r="AB64">
        <f>IF(_xll.ZProbPrime('99x99 Prime Magic Square'!AC65),1,0)</f>
        <v>1</v>
      </c>
      <c r="AC64">
        <f>IF(_xll.ZProbPrime('99x99 Prime Magic Square'!AD65),1,0)</f>
        <v>1</v>
      </c>
      <c r="AD64">
        <f>IF(_xll.ZProbPrime('99x99 Prime Magic Square'!AE65),1,0)</f>
        <v>1</v>
      </c>
      <c r="AE64">
        <f>IF(_xll.ZProbPrime('99x99 Prime Magic Square'!AF65),1,0)</f>
        <v>1</v>
      </c>
      <c r="AF64">
        <f>IF(_xll.ZProbPrime('99x99 Prime Magic Square'!AG65),1,0)</f>
        <v>1</v>
      </c>
      <c r="AG64">
        <f>IF(_xll.ZProbPrime('99x99 Prime Magic Square'!AH65),1,0)</f>
        <v>1</v>
      </c>
      <c r="AH64">
        <f>IF(_xll.ZProbPrime('99x99 Prime Magic Square'!AI65),1,0)</f>
        <v>1</v>
      </c>
      <c r="AI64">
        <f>IF(_xll.ZProbPrime('99x99 Prime Magic Square'!AJ65),1,0)</f>
        <v>1</v>
      </c>
      <c r="AJ64">
        <f>IF(_xll.ZProbPrime('99x99 Prime Magic Square'!AK65),1,0)</f>
        <v>1</v>
      </c>
      <c r="AK64">
        <f>IF(_xll.ZProbPrime('99x99 Prime Magic Square'!AL65),1,0)</f>
        <v>1</v>
      </c>
      <c r="AL64">
        <f>IF(_xll.ZProbPrime('99x99 Prime Magic Square'!AM65),1,0)</f>
        <v>1</v>
      </c>
      <c r="AM64">
        <f>IF(_xll.ZProbPrime('99x99 Prime Magic Square'!AN65),1,0)</f>
        <v>1</v>
      </c>
      <c r="AN64">
        <f>IF(_xll.ZProbPrime('99x99 Prime Magic Square'!AO65),1,0)</f>
        <v>1</v>
      </c>
      <c r="AO64">
        <f>IF(_xll.ZProbPrime('99x99 Prime Magic Square'!AP65),1,0)</f>
        <v>1</v>
      </c>
      <c r="AP64">
        <f>IF(_xll.ZProbPrime('99x99 Prime Magic Square'!AQ65),1,0)</f>
        <v>1</v>
      </c>
      <c r="AQ64">
        <f>IF(_xll.ZProbPrime('99x99 Prime Magic Square'!AR65),1,0)</f>
        <v>1</v>
      </c>
      <c r="AR64">
        <f>IF(_xll.ZProbPrime('99x99 Prime Magic Square'!AS65),1,0)</f>
        <v>1</v>
      </c>
      <c r="AS64">
        <f>IF(_xll.ZProbPrime('99x99 Prime Magic Square'!AT65),1,0)</f>
        <v>1</v>
      </c>
      <c r="AT64">
        <f>IF(_xll.ZProbPrime('99x99 Prime Magic Square'!AU65),1,0)</f>
        <v>1</v>
      </c>
      <c r="AU64">
        <f>IF(_xll.ZProbPrime('99x99 Prime Magic Square'!AV65),1,0)</f>
        <v>1</v>
      </c>
      <c r="AV64">
        <f>IF(_xll.ZProbPrime('99x99 Prime Magic Square'!AW65),1,0)</f>
        <v>1</v>
      </c>
      <c r="AW64">
        <f>IF(_xll.ZProbPrime('99x99 Prime Magic Square'!AX65),1,0)</f>
        <v>1</v>
      </c>
      <c r="AX64">
        <f>IF(_xll.ZProbPrime('99x99 Prime Magic Square'!AY65),1,0)</f>
        <v>1</v>
      </c>
      <c r="AY64">
        <f>IF(_xll.ZProbPrime('99x99 Prime Magic Square'!AZ65),1,0)</f>
        <v>1</v>
      </c>
      <c r="AZ64">
        <f>IF(_xll.ZProbPrime('99x99 Prime Magic Square'!BA65),1,0)</f>
        <v>1</v>
      </c>
      <c r="BA64">
        <f>IF(_xll.ZProbPrime('99x99 Prime Magic Square'!BB65),1,0)</f>
        <v>1</v>
      </c>
      <c r="BB64">
        <f>IF(_xll.ZProbPrime('99x99 Prime Magic Square'!BC65),1,0)</f>
        <v>1</v>
      </c>
      <c r="BC64">
        <f>IF(_xll.ZProbPrime('99x99 Prime Magic Square'!BD65),1,0)</f>
        <v>1</v>
      </c>
      <c r="BD64">
        <f>IF(_xll.ZProbPrime('99x99 Prime Magic Square'!BE65),1,0)</f>
        <v>1</v>
      </c>
      <c r="BE64">
        <f>IF(_xll.ZProbPrime('99x99 Prime Magic Square'!BF65),1,0)</f>
        <v>1</v>
      </c>
      <c r="BF64">
        <f>IF(_xll.ZProbPrime('99x99 Prime Magic Square'!BG65),1,0)</f>
        <v>1</v>
      </c>
      <c r="BG64">
        <f>IF(_xll.ZProbPrime('99x99 Prime Magic Square'!BH65),1,0)</f>
        <v>1</v>
      </c>
      <c r="BH64">
        <f>IF(_xll.ZProbPrime('99x99 Prime Magic Square'!BI65),1,0)</f>
        <v>1</v>
      </c>
      <c r="BI64">
        <f>IF(_xll.ZProbPrime('99x99 Prime Magic Square'!BJ65),1,0)</f>
        <v>1</v>
      </c>
      <c r="BJ64">
        <f>IF(_xll.ZProbPrime('99x99 Prime Magic Square'!BK65),1,0)</f>
        <v>1</v>
      </c>
      <c r="BK64">
        <f>IF(_xll.ZProbPrime('99x99 Prime Magic Square'!BL65),1,0)</f>
        <v>1</v>
      </c>
      <c r="BL64">
        <f>IF(_xll.ZProbPrime('99x99 Prime Magic Square'!BM65),1,0)</f>
        <v>1</v>
      </c>
      <c r="BM64">
        <f>IF(_xll.ZProbPrime('99x99 Prime Magic Square'!BN65),1,0)</f>
        <v>1</v>
      </c>
      <c r="BN64">
        <f>IF(_xll.ZProbPrime('99x99 Prime Magic Square'!BO65),1,0)</f>
        <v>1</v>
      </c>
      <c r="BO64">
        <f>IF(_xll.ZProbPrime('99x99 Prime Magic Square'!BP65),1,0)</f>
        <v>1</v>
      </c>
      <c r="BP64">
        <f>IF(_xll.ZProbPrime('99x99 Prime Magic Square'!BQ65),1,0)</f>
        <v>1</v>
      </c>
      <c r="BQ64">
        <f>IF(_xll.ZProbPrime('99x99 Prime Magic Square'!BR65),1,0)</f>
        <v>1</v>
      </c>
      <c r="BR64">
        <f>IF(_xll.ZProbPrime('99x99 Prime Magic Square'!BS65),1,0)</f>
        <v>1</v>
      </c>
      <c r="BS64">
        <f>IF(_xll.ZProbPrime('99x99 Prime Magic Square'!BT65),1,0)</f>
        <v>1</v>
      </c>
      <c r="BT64">
        <f>IF(_xll.ZProbPrime('99x99 Prime Magic Square'!BU65),1,0)</f>
        <v>1</v>
      </c>
      <c r="BU64">
        <f>IF(_xll.ZProbPrime('99x99 Prime Magic Square'!BV65),1,0)</f>
        <v>1</v>
      </c>
      <c r="BV64">
        <f>IF(_xll.ZProbPrime('99x99 Prime Magic Square'!BW65),1,0)</f>
        <v>1</v>
      </c>
      <c r="BW64">
        <f>IF(_xll.ZProbPrime('99x99 Prime Magic Square'!BX65),1,0)</f>
        <v>1</v>
      </c>
      <c r="BX64">
        <f>IF(_xll.ZProbPrime('99x99 Prime Magic Square'!BY65),1,0)</f>
        <v>1</v>
      </c>
      <c r="BY64">
        <f>IF(_xll.ZProbPrime('99x99 Prime Magic Square'!BZ65),1,0)</f>
        <v>1</v>
      </c>
      <c r="BZ64">
        <f>IF(_xll.ZProbPrime('99x99 Prime Magic Square'!CA65),1,0)</f>
        <v>1</v>
      </c>
      <c r="CA64">
        <f>IF(_xll.ZProbPrime('99x99 Prime Magic Square'!CB65),1,0)</f>
        <v>1</v>
      </c>
      <c r="CB64">
        <f>IF(_xll.ZProbPrime('99x99 Prime Magic Square'!CC65),1,0)</f>
        <v>1</v>
      </c>
      <c r="CC64">
        <f>IF(_xll.ZProbPrime('99x99 Prime Magic Square'!CD65),1,0)</f>
        <v>1</v>
      </c>
      <c r="CD64">
        <f>IF(_xll.ZProbPrime('99x99 Prime Magic Square'!CE65),1,0)</f>
        <v>1</v>
      </c>
      <c r="CE64">
        <f>IF(_xll.ZProbPrime('99x99 Prime Magic Square'!CF65),1,0)</f>
        <v>1</v>
      </c>
      <c r="CF64">
        <f>IF(_xll.ZProbPrime('99x99 Prime Magic Square'!CG65),1,0)</f>
        <v>1</v>
      </c>
      <c r="CG64">
        <f>IF(_xll.ZProbPrime('99x99 Prime Magic Square'!CH65),1,0)</f>
        <v>1</v>
      </c>
      <c r="CH64">
        <f>IF(_xll.ZProbPrime('99x99 Prime Magic Square'!CI65),1,0)</f>
        <v>1</v>
      </c>
      <c r="CI64">
        <f>IF(_xll.ZProbPrime('99x99 Prime Magic Square'!CJ65),1,0)</f>
        <v>1</v>
      </c>
      <c r="CJ64">
        <f>IF(_xll.ZProbPrime('99x99 Prime Magic Square'!CK65),1,0)</f>
        <v>1</v>
      </c>
      <c r="CK64">
        <f>IF(_xll.ZProbPrime('99x99 Prime Magic Square'!CL65),1,0)</f>
        <v>1</v>
      </c>
      <c r="CL64">
        <f>IF(_xll.ZProbPrime('99x99 Prime Magic Square'!CM65),1,0)</f>
        <v>1</v>
      </c>
      <c r="CM64">
        <f>IF(_xll.ZProbPrime('99x99 Prime Magic Square'!CN65),1,0)</f>
        <v>1</v>
      </c>
      <c r="CN64">
        <f>IF(_xll.ZProbPrime('99x99 Prime Magic Square'!CO65),1,0)</f>
        <v>1</v>
      </c>
      <c r="CO64">
        <f>IF(_xll.ZProbPrime('99x99 Prime Magic Square'!CP65),1,0)</f>
        <v>1</v>
      </c>
      <c r="CP64">
        <f>IF(_xll.ZProbPrime('99x99 Prime Magic Square'!CQ65),1,0)</f>
        <v>1</v>
      </c>
      <c r="CQ64">
        <f>IF(_xll.ZProbPrime('99x99 Prime Magic Square'!CR65),1,0)</f>
        <v>1</v>
      </c>
      <c r="CR64">
        <f>IF(_xll.ZProbPrime('99x99 Prime Magic Square'!CS65),1,0)</f>
        <v>1</v>
      </c>
      <c r="CS64">
        <f>IF(_xll.ZProbPrime('99x99 Prime Magic Square'!CT65),1,0)</f>
        <v>1</v>
      </c>
      <c r="CT64">
        <f>IF(_xll.ZProbPrime('99x99 Prime Magic Square'!CU65),1,0)</f>
        <v>1</v>
      </c>
      <c r="CU64">
        <f>IF(_xll.ZProbPrime('99x99 Prime Magic Square'!CV65),1,0)</f>
        <v>1</v>
      </c>
    </row>
    <row r="65" spans="1:99" x14ac:dyDescent="0.2">
      <c r="A65">
        <f>IF(_xll.ZProbPrime('99x99 Prime Magic Square'!B66),1,0)</f>
        <v>1</v>
      </c>
      <c r="B65">
        <f>IF(_xll.ZProbPrime('99x99 Prime Magic Square'!C66),1,0)</f>
        <v>1</v>
      </c>
      <c r="C65">
        <f>IF(_xll.ZProbPrime('99x99 Prime Magic Square'!D66),1,0)</f>
        <v>1</v>
      </c>
      <c r="D65">
        <f>IF(_xll.ZProbPrime('99x99 Prime Magic Square'!E66),1,0)</f>
        <v>1</v>
      </c>
      <c r="E65">
        <f>IF(_xll.ZProbPrime('99x99 Prime Magic Square'!F66),1,0)</f>
        <v>1</v>
      </c>
      <c r="F65">
        <f>IF(_xll.ZProbPrime('99x99 Prime Magic Square'!G66),1,0)</f>
        <v>1</v>
      </c>
      <c r="G65">
        <f>IF(_xll.ZProbPrime('99x99 Prime Magic Square'!H66),1,0)</f>
        <v>1</v>
      </c>
      <c r="H65">
        <f>IF(_xll.ZProbPrime('99x99 Prime Magic Square'!I66),1,0)</f>
        <v>1</v>
      </c>
      <c r="I65">
        <f>IF(_xll.ZProbPrime('99x99 Prime Magic Square'!J66),1,0)</f>
        <v>1</v>
      </c>
      <c r="J65">
        <f>IF(_xll.ZProbPrime('99x99 Prime Magic Square'!K66),1,0)</f>
        <v>1</v>
      </c>
      <c r="K65">
        <f>IF(_xll.ZProbPrime('99x99 Prime Magic Square'!L66),1,0)</f>
        <v>1</v>
      </c>
      <c r="L65">
        <f>IF(_xll.ZProbPrime('99x99 Prime Magic Square'!M66),1,0)</f>
        <v>1</v>
      </c>
      <c r="M65">
        <f>IF(_xll.ZProbPrime('99x99 Prime Magic Square'!N66),1,0)</f>
        <v>1</v>
      </c>
      <c r="N65">
        <f>IF(_xll.ZProbPrime('99x99 Prime Magic Square'!O66),1,0)</f>
        <v>1</v>
      </c>
      <c r="O65">
        <f>IF(_xll.ZProbPrime('99x99 Prime Magic Square'!P66),1,0)</f>
        <v>1</v>
      </c>
      <c r="P65">
        <f>IF(_xll.ZProbPrime('99x99 Prime Magic Square'!Q66),1,0)</f>
        <v>1</v>
      </c>
      <c r="Q65">
        <f>IF(_xll.ZProbPrime('99x99 Prime Magic Square'!R66),1,0)</f>
        <v>1</v>
      </c>
      <c r="R65">
        <f>IF(_xll.ZProbPrime('99x99 Prime Magic Square'!S66),1,0)</f>
        <v>1</v>
      </c>
      <c r="S65">
        <f>IF(_xll.ZProbPrime('99x99 Prime Magic Square'!T66),1,0)</f>
        <v>1</v>
      </c>
      <c r="T65">
        <f>IF(_xll.ZProbPrime('99x99 Prime Magic Square'!U66),1,0)</f>
        <v>1</v>
      </c>
      <c r="U65">
        <f>IF(_xll.ZProbPrime('99x99 Prime Magic Square'!V66),1,0)</f>
        <v>1</v>
      </c>
      <c r="V65">
        <f>IF(_xll.ZProbPrime('99x99 Prime Magic Square'!W66),1,0)</f>
        <v>1</v>
      </c>
      <c r="W65">
        <f>IF(_xll.ZProbPrime('99x99 Prime Magic Square'!X66),1,0)</f>
        <v>1</v>
      </c>
      <c r="X65">
        <f>IF(_xll.ZProbPrime('99x99 Prime Magic Square'!Y66),1,0)</f>
        <v>1</v>
      </c>
      <c r="Y65">
        <f>IF(_xll.ZProbPrime('99x99 Prime Magic Square'!Z66),1,0)</f>
        <v>1</v>
      </c>
      <c r="Z65">
        <f>IF(_xll.ZProbPrime('99x99 Prime Magic Square'!AA66),1,0)</f>
        <v>1</v>
      </c>
      <c r="AA65">
        <f>IF(_xll.ZProbPrime('99x99 Prime Magic Square'!AB66),1,0)</f>
        <v>1</v>
      </c>
      <c r="AB65">
        <f>IF(_xll.ZProbPrime('99x99 Prime Magic Square'!AC66),1,0)</f>
        <v>1</v>
      </c>
      <c r="AC65">
        <f>IF(_xll.ZProbPrime('99x99 Prime Magic Square'!AD66),1,0)</f>
        <v>1</v>
      </c>
      <c r="AD65">
        <f>IF(_xll.ZProbPrime('99x99 Prime Magic Square'!AE66),1,0)</f>
        <v>1</v>
      </c>
      <c r="AE65">
        <f>IF(_xll.ZProbPrime('99x99 Prime Magic Square'!AF66),1,0)</f>
        <v>1</v>
      </c>
      <c r="AF65">
        <f>IF(_xll.ZProbPrime('99x99 Prime Magic Square'!AG66),1,0)</f>
        <v>1</v>
      </c>
      <c r="AG65">
        <f>IF(_xll.ZProbPrime('99x99 Prime Magic Square'!AH66),1,0)</f>
        <v>1</v>
      </c>
      <c r="AH65">
        <f>IF(_xll.ZProbPrime('99x99 Prime Magic Square'!AI66),1,0)</f>
        <v>1</v>
      </c>
      <c r="AI65">
        <f>IF(_xll.ZProbPrime('99x99 Prime Magic Square'!AJ66),1,0)</f>
        <v>1</v>
      </c>
      <c r="AJ65">
        <f>IF(_xll.ZProbPrime('99x99 Prime Magic Square'!AK66),1,0)</f>
        <v>1</v>
      </c>
      <c r="AK65">
        <f>IF(_xll.ZProbPrime('99x99 Prime Magic Square'!AL66),1,0)</f>
        <v>1</v>
      </c>
      <c r="AL65">
        <f>IF(_xll.ZProbPrime('99x99 Prime Magic Square'!AM66),1,0)</f>
        <v>1</v>
      </c>
      <c r="AM65">
        <f>IF(_xll.ZProbPrime('99x99 Prime Magic Square'!AN66),1,0)</f>
        <v>1</v>
      </c>
      <c r="AN65">
        <f>IF(_xll.ZProbPrime('99x99 Prime Magic Square'!AO66),1,0)</f>
        <v>1</v>
      </c>
      <c r="AO65">
        <f>IF(_xll.ZProbPrime('99x99 Prime Magic Square'!AP66),1,0)</f>
        <v>1</v>
      </c>
      <c r="AP65">
        <f>IF(_xll.ZProbPrime('99x99 Prime Magic Square'!AQ66),1,0)</f>
        <v>1</v>
      </c>
      <c r="AQ65">
        <f>IF(_xll.ZProbPrime('99x99 Prime Magic Square'!AR66),1,0)</f>
        <v>1</v>
      </c>
      <c r="AR65">
        <f>IF(_xll.ZProbPrime('99x99 Prime Magic Square'!AS66),1,0)</f>
        <v>1</v>
      </c>
      <c r="AS65">
        <f>IF(_xll.ZProbPrime('99x99 Prime Magic Square'!AT66),1,0)</f>
        <v>1</v>
      </c>
      <c r="AT65">
        <f>IF(_xll.ZProbPrime('99x99 Prime Magic Square'!AU66),1,0)</f>
        <v>1</v>
      </c>
      <c r="AU65">
        <f>IF(_xll.ZProbPrime('99x99 Prime Magic Square'!AV66),1,0)</f>
        <v>1</v>
      </c>
      <c r="AV65">
        <f>IF(_xll.ZProbPrime('99x99 Prime Magic Square'!AW66),1,0)</f>
        <v>1</v>
      </c>
      <c r="AW65">
        <f>IF(_xll.ZProbPrime('99x99 Prime Magic Square'!AX66),1,0)</f>
        <v>1</v>
      </c>
      <c r="AX65">
        <f>IF(_xll.ZProbPrime('99x99 Prime Magic Square'!AY66),1,0)</f>
        <v>1</v>
      </c>
      <c r="AY65">
        <f>IF(_xll.ZProbPrime('99x99 Prime Magic Square'!AZ66),1,0)</f>
        <v>1</v>
      </c>
      <c r="AZ65">
        <f>IF(_xll.ZProbPrime('99x99 Prime Magic Square'!BA66),1,0)</f>
        <v>1</v>
      </c>
      <c r="BA65">
        <f>IF(_xll.ZProbPrime('99x99 Prime Magic Square'!BB66),1,0)</f>
        <v>1</v>
      </c>
      <c r="BB65">
        <f>IF(_xll.ZProbPrime('99x99 Prime Magic Square'!BC66),1,0)</f>
        <v>1</v>
      </c>
      <c r="BC65">
        <f>IF(_xll.ZProbPrime('99x99 Prime Magic Square'!BD66),1,0)</f>
        <v>1</v>
      </c>
      <c r="BD65">
        <f>IF(_xll.ZProbPrime('99x99 Prime Magic Square'!BE66),1,0)</f>
        <v>1</v>
      </c>
      <c r="BE65">
        <f>IF(_xll.ZProbPrime('99x99 Prime Magic Square'!BF66),1,0)</f>
        <v>1</v>
      </c>
      <c r="BF65">
        <f>IF(_xll.ZProbPrime('99x99 Prime Magic Square'!BG66),1,0)</f>
        <v>1</v>
      </c>
      <c r="BG65">
        <f>IF(_xll.ZProbPrime('99x99 Prime Magic Square'!BH66),1,0)</f>
        <v>1</v>
      </c>
      <c r="BH65">
        <f>IF(_xll.ZProbPrime('99x99 Prime Magic Square'!BI66),1,0)</f>
        <v>1</v>
      </c>
      <c r="BI65">
        <f>IF(_xll.ZProbPrime('99x99 Prime Magic Square'!BJ66),1,0)</f>
        <v>1</v>
      </c>
      <c r="BJ65">
        <f>IF(_xll.ZProbPrime('99x99 Prime Magic Square'!BK66),1,0)</f>
        <v>1</v>
      </c>
      <c r="BK65">
        <f>IF(_xll.ZProbPrime('99x99 Prime Magic Square'!BL66),1,0)</f>
        <v>1</v>
      </c>
      <c r="BL65">
        <f>IF(_xll.ZProbPrime('99x99 Prime Magic Square'!BM66),1,0)</f>
        <v>1</v>
      </c>
      <c r="BM65">
        <f>IF(_xll.ZProbPrime('99x99 Prime Magic Square'!BN66),1,0)</f>
        <v>1</v>
      </c>
      <c r="BN65">
        <f>IF(_xll.ZProbPrime('99x99 Prime Magic Square'!BO66),1,0)</f>
        <v>1</v>
      </c>
      <c r="BO65">
        <f>IF(_xll.ZProbPrime('99x99 Prime Magic Square'!BP66),1,0)</f>
        <v>1</v>
      </c>
      <c r="BP65">
        <f>IF(_xll.ZProbPrime('99x99 Prime Magic Square'!BQ66),1,0)</f>
        <v>1</v>
      </c>
      <c r="BQ65">
        <f>IF(_xll.ZProbPrime('99x99 Prime Magic Square'!BR66),1,0)</f>
        <v>1</v>
      </c>
      <c r="BR65">
        <f>IF(_xll.ZProbPrime('99x99 Prime Magic Square'!BS66),1,0)</f>
        <v>1</v>
      </c>
      <c r="BS65">
        <f>IF(_xll.ZProbPrime('99x99 Prime Magic Square'!BT66),1,0)</f>
        <v>1</v>
      </c>
      <c r="BT65">
        <f>IF(_xll.ZProbPrime('99x99 Prime Magic Square'!BU66),1,0)</f>
        <v>1</v>
      </c>
      <c r="BU65">
        <f>IF(_xll.ZProbPrime('99x99 Prime Magic Square'!BV66),1,0)</f>
        <v>1</v>
      </c>
      <c r="BV65">
        <f>IF(_xll.ZProbPrime('99x99 Prime Magic Square'!BW66),1,0)</f>
        <v>1</v>
      </c>
      <c r="BW65">
        <f>IF(_xll.ZProbPrime('99x99 Prime Magic Square'!BX66),1,0)</f>
        <v>1</v>
      </c>
      <c r="BX65">
        <f>IF(_xll.ZProbPrime('99x99 Prime Magic Square'!BY66),1,0)</f>
        <v>1</v>
      </c>
      <c r="BY65">
        <f>IF(_xll.ZProbPrime('99x99 Prime Magic Square'!BZ66),1,0)</f>
        <v>1</v>
      </c>
      <c r="BZ65">
        <f>IF(_xll.ZProbPrime('99x99 Prime Magic Square'!CA66),1,0)</f>
        <v>1</v>
      </c>
      <c r="CA65">
        <f>IF(_xll.ZProbPrime('99x99 Prime Magic Square'!CB66),1,0)</f>
        <v>1</v>
      </c>
      <c r="CB65">
        <f>IF(_xll.ZProbPrime('99x99 Prime Magic Square'!CC66),1,0)</f>
        <v>1</v>
      </c>
      <c r="CC65">
        <f>IF(_xll.ZProbPrime('99x99 Prime Magic Square'!CD66),1,0)</f>
        <v>1</v>
      </c>
      <c r="CD65">
        <f>IF(_xll.ZProbPrime('99x99 Prime Magic Square'!CE66),1,0)</f>
        <v>1</v>
      </c>
      <c r="CE65">
        <f>IF(_xll.ZProbPrime('99x99 Prime Magic Square'!CF66),1,0)</f>
        <v>1</v>
      </c>
      <c r="CF65">
        <f>IF(_xll.ZProbPrime('99x99 Prime Magic Square'!CG66),1,0)</f>
        <v>1</v>
      </c>
      <c r="CG65">
        <f>IF(_xll.ZProbPrime('99x99 Prime Magic Square'!CH66),1,0)</f>
        <v>1</v>
      </c>
      <c r="CH65">
        <f>IF(_xll.ZProbPrime('99x99 Prime Magic Square'!CI66),1,0)</f>
        <v>1</v>
      </c>
      <c r="CI65">
        <f>IF(_xll.ZProbPrime('99x99 Prime Magic Square'!CJ66),1,0)</f>
        <v>1</v>
      </c>
      <c r="CJ65">
        <f>IF(_xll.ZProbPrime('99x99 Prime Magic Square'!CK66),1,0)</f>
        <v>1</v>
      </c>
      <c r="CK65">
        <f>IF(_xll.ZProbPrime('99x99 Prime Magic Square'!CL66),1,0)</f>
        <v>1</v>
      </c>
      <c r="CL65">
        <f>IF(_xll.ZProbPrime('99x99 Prime Magic Square'!CM66),1,0)</f>
        <v>1</v>
      </c>
      <c r="CM65">
        <f>IF(_xll.ZProbPrime('99x99 Prime Magic Square'!CN66),1,0)</f>
        <v>1</v>
      </c>
      <c r="CN65">
        <f>IF(_xll.ZProbPrime('99x99 Prime Magic Square'!CO66),1,0)</f>
        <v>1</v>
      </c>
      <c r="CO65">
        <f>IF(_xll.ZProbPrime('99x99 Prime Magic Square'!CP66),1,0)</f>
        <v>1</v>
      </c>
      <c r="CP65">
        <f>IF(_xll.ZProbPrime('99x99 Prime Magic Square'!CQ66),1,0)</f>
        <v>1</v>
      </c>
      <c r="CQ65">
        <f>IF(_xll.ZProbPrime('99x99 Prime Magic Square'!CR66),1,0)</f>
        <v>1</v>
      </c>
      <c r="CR65">
        <f>IF(_xll.ZProbPrime('99x99 Prime Magic Square'!CS66),1,0)</f>
        <v>1</v>
      </c>
      <c r="CS65">
        <f>IF(_xll.ZProbPrime('99x99 Prime Magic Square'!CT66),1,0)</f>
        <v>1</v>
      </c>
      <c r="CT65">
        <f>IF(_xll.ZProbPrime('99x99 Prime Magic Square'!CU66),1,0)</f>
        <v>1</v>
      </c>
      <c r="CU65">
        <f>IF(_xll.ZProbPrime('99x99 Prime Magic Square'!CV66),1,0)</f>
        <v>1</v>
      </c>
    </row>
    <row r="66" spans="1:99" x14ac:dyDescent="0.2">
      <c r="A66">
        <f>IF(_xll.ZProbPrime('99x99 Prime Magic Square'!B67),1,0)</f>
        <v>1</v>
      </c>
      <c r="B66">
        <f>IF(_xll.ZProbPrime('99x99 Prime Magic Square'!C67),1,0)</f>
        <v>1</v>
      </c>
      <c r="C66">
        <f>IF(_xll.ZProbPrime('99x99 Prime Magic Square'!D67),1,0)</f>
        <v>1</v>
      </c>
      <c r="D66">
        <f>IF(_xll.ZProbPrime('99x99 Prime Magic Square'!E67),1,0)</f>
        <v>1</v>
      </c>
      <c r="E66">
        <f>IF(_xll.ZProbPrime('99x99 Prime Magic Square'!F67),1,0)</f>
        <v>1</v>
      </c>
      <c r="F66">
        <f>IF(_xll.ZProbPrime('99x99 Prime Magic Square'!G67),1,0)</f>
        <v>1</v>
      </c>
      <c r="G66">
        <f>IF(_xll.ZProbPrime('99x99 Prime Magic Square'!H67),1,0)</f>
        <v>1</v>
      </c>
      <c r="H66">
        <f>IF(_xll.ZProbPrime('99x99 Prime Magic Square'!I67),1,0)</f>
        <v>1</v>
      </c>
      <c r="I66">
        <f>IF(_xll.ZProbPrime('99x99 Prime Magic Square'!J67),1,0)</f>
        <v>1</v>
      </c>
      <c r="J66">
        <f>IF(_xll.ZProbPrime('99x99 Prime Magic Square'!K67),1,0)</f>
        <v>1</v>
      </c>
      <c r="K66">
        <f>IF(_xll.ZProbPrime('99x99 Prime Magic Square'!L67),1,0)</f>
        <v>1</v>
      </c>
      <c r="L66">
        <f>IF(_xll.ZProbPrime('99x99 Prime Magic Square'!M67),1,0)</f>
        <v>1</v>
      </c>
      <c r="M66">
        <f>IF(_xll.ZProbPrime('99x99 Prime Magic Square'!N67),1,0)</f>
        <v>1</v>
      </c>
      <c r="N66">
        <f>IF(_xll.ZProbPrime('99x99 Prime Magic Square'!O67),1,0)</f>
        <v>1</v>
      </c>
      <c r="O66">
        <f>IF(_xll.ZProbPrime('99x99 Prime Magic Square'!P67),1,0)</f>
        <v>1</v>
      </c>
      <c r="P66">
        <f>IF(_xll.ZProbPrime('99x99 Prime Magic Square'!Q67),1,0)</f>
        <v>1</v>
      </c>
      <c r="Q66">
        <f>IF(_xll.ZProbPrime('99x99 Prime Magic Square'!R67),1,0)</f>
        <v>1</v>
      </c>
      <c r="R66">
        <f>IF(_xll.ZProbPrime('99x99 Prime Magic Square'!S67),1,0)</f>
        <v>1</v>
      </c>
      <c r="S66">
        <f>IF(_xll.ZProbPrime('99x99 Prime Magic Square'!T67),1,0)</f>
        <v>1</v>
      </c>
      <c r="T66">
        <f>IF(_xll.ZProbPrime('99x99 Prime Magic Square'!U67),1,0)</f>
        <v>1</v>
      </c>
      <c r="U66">
        <f>IF(_xll.ZProbPrime('99x99 Prime Magic Square'!V67),1,0)</f>
        <v>1</v>
      </c>
      <c r="V66">
        <f>IF(_xll.ZProbPrime('99x99 Prime Magic Square'!W67),1,0)</f>
        <v>1</v>
      </c>
      <c r="W66">
        <f>IF(_xll.ZProbPrime('99x99 Prime Magic Square'!X67),1,0)</f>
        <v>1</v>
      </c>
      <c r="X66">
        <f>IF(_xll.ZProbPrime('99x99 Prime Magic Square'!Y67),1,0)</f>
        <v>1</v>
      </c>
      <c r="Y66">
        <f>IF(_xll.ZProbPrime('99x99 Prime Magic Square'!Z67),1,0)</f>
        <v>1</v>
      </c>
      <c r="Z66">
        <f>IF(_xll.ZProbPrime('99x99 Prime Magic Square'!AA67),1,0)</f>
        <v>1</v>
      </c>
      <c r="AA66">
        <f>IF(_xll.ZProbPrime('99x99 Prime Magic Square'!AB67),1,0)</f>
        <v>1</v>
      </c>
      <c r="AB66">
        <f>IF(_xll.ZProbPrime('99x99 Prime Magic Square'!AC67),1,0)</f>
        <v>1</v>
      </c>
      <c r="AC66">
        <f>IF(_xll.ZProbPrime('99x99 Prime Magic Square'!AD67),1,0)</f>
        <v>1</v>
      </c>
      <c r="AD66">
        <f>IF(_xll.ZProbPrime('99x99 Prime Magic Square'!AE67),1,0)</f>
        <v>1</v>
      </c>
      <c r="AE66">
        <f>IF(_xll.ZProbPrime('99x99 Prime Magic Square'!AF67),1,0)</f>
        <v>1</v>
      </c>
      <c r="AF66">
        <f>IF(_xll.ZProbPrime('99x99 Prime Magic Square'!AG67),1,0)</f>
        <v>1</v>
      </c>
      <c r="AG66">
        <f>IF(_xll.ZProbPrime('99x99 Prime Magic Square'!AH67),1,0)</f>
        <v>1</v>
      </c>
      <c r="AH66">
        <f>IF(_xll.ZProbPrime('99x99 Prime Magic Square'!AI67),1,0)</f>
        <v>1</v>
      </c>
      <c r="AI66">
        <f>IF(_xll.ZProbPrime('99x99 Prime Magic Square'!AJ67),1,0)</f>
        <v>1</v>
      </c>
      <c r="AJ66">
        <f>IF(_xll.ZProbPrime('99x99 Prime Magic Square'!AK67),1,0)</f>
        <v>1</v>
      </c>
      <c r="AK66">
        <f>IF(_xll.ZProbPrime('99x99 Prime Magic Square'!AL67),1,0)</f>
        <v>1</v>
      </c>
      <c r="AL66">
        <f>IF(_xll.ZProbPrime('99x99 Prime Magic Square'!AM67),1,0)</f>
        <v>1</v>
      </c>
      <c r="AM66">
        <f>IF(_xll.ZProbPrime('99x99 Prime Magic Square'!AN67),1,0)</f>
        <v>1</v>
      </c>
      <c r="AN66">
        <f>IF(_xll.ZProbPrime('99x99 Prime Magic Square'!AO67),1,0)</f>
        <v>1</v>
      </c>
      <c r="AO66">
        <f>IF(_xll.ZProbPrime('99x99 Prime Magic Square'!AP67),1,0)</f>
        <v>1</v>
      </c>
      <c r="AP66">
        <f>IF(_xll.ZProbPrime('99x99 Prime Magic Square'!AQ67),1,0)</f>
        <v>1</v>
      </c>
      <c r="AQ66">
        <f>IF(_xll.ZProbPrime('99x99 Prime Magic Square'!AR67),1,0)</f>
        <v>1</v>
      </c>
      <c r="AR66">
        <f>IF(_xll.ZProbPrime('99x99 Prime Magic Square'!AS67),1,0)</f>
        <v>1</v>
      </c>
      <c r="AS66">
        <f>IF(_xll.ZProbPrime('99x99 Prime Magic Square'!AT67),1,0)</f>
        <v>1</v>
      </c>
      <c r="AT66">
        <f>IF(_xll.ZProbPrime('99x99 Prime Magic Square'!AU67),1,0)</f>
        <v>1</v>
      </c>
      <c r="AU66">
        <f>IF(_xll.ZProbPrime('99x99 Prime Magic Square'!AV67),1,0)</f>
        <v>1</v>
      </c>
      <c r="AV66">
        <f>IF(_xll.ZProbPrime('99x99 Prime Magic Square'!AW67),1,0)</f>
        <v>1</v>
      </c>
      <c r="AW66">
        <f>IF(_xll.ZProbPrime('99x99 Prime Magic Square'!AX67),1,0)</f>
        <v>1</v>
      </c>
      <c r="AX66">
        <f>IF(_xll.ZProbPrime('99x99 Prime Magic Square'!AY67),1,0)</f>
        <v>1</v>
      </c>
      <c r="AY66">
        <f>IF(_xll.ZProbPrime('99x99 Prime Magic Square'!AZ67),1,0)</f>
        <v>1</v>
      </c>
      <c r="AZ66">
        <f>IF(_xll.ZProbPrime('99x99 Prime Magic Square'!BA67),1,0)</f>
        <v>1</v>
      </c>
      <c r="BA66">
        <f>IF(_xll.ZProbPrime('99x99 Prime Magic Square'!BB67),1,0)</f>
        <v>1</v>
      </c>
      <c r="BB66">
        <f>IF(_xll.ZProbPrime('99x99 Prime Magic Square'!BC67),1,0)</f>
        <v>1</v>
      </c>
      <c r="BC66">
        <f>IF(_xll.ZProbPrime('99x99 Prime Magic Square'!BD67),1,0)</f>
        <v>1</v>
      </c>
      <c r="BD66">
        <f>IF(_xll.ZProbPrime('99x99 Prime Magic Square'!BE67),1,0)</f>
        <v>1</v>
      </c>
      <c r="BE66">
        <f>IF(_xll.ZProbPrime('99x99 Prime Magic Square'!BF67),1,0)</f>
        <v>1</v>
      </c>
      <c r="BF66">
        <f>IF(_xll.ZProbPrime('99x99 Prime Magic Square'!BG67),1,0)</f>
        <v>1</v>
      </c>
      <c r="BG66">
        <f>IF(_xll.ZProbPrime('99x99 Prime Magic Square'!BH67),1,0)</f>
        <v>1</v>
      </c>
      <c r="BH66">
        <f>IF(_xll.ZProbPrime('99x99 Prime Magic Square'!BI67),1,0)</f>
        <v>1</v>
      </c>
      <c r="BI66">
        <f>IF(_xll.ZProbPrime('99x99 Prime Magic Square'!BJ67),1,0)</f>
        <v>1</v>
      </c>
      <c r="BJ66">
        <f>IF(_xll.ZProbPrime('99x99 Prime Magic Square'!BK67),1,0)</f>
        <v>1</v>
      </c>
      <c r="BK66">
        <f>IF(_xll.ZProbPrime('99x99 Prime Magic Square'!BL67),1,0)</f>
        <v>1</v>
      </c>
      <c r="BL66">
        <f>IF(_xll.ZProbPrime('99x99 Prime Magic Square'!BM67),1,0)</f>
        <v>1</v>
      </c>
      <c r="BM66">
        <f>IF(_xll.ZProbPrime('99x99 Prime Magic Square'!BN67),1,0)</f>
        <v>1</v>
      </c>
      <c r="BN66">
        <f>IF(_xll.ZProbPrime('99x99 Prime Magic Square'!BO67),1,0)</f>
        <v>1</v>
      </c>
      <c r="BO66">
        <f>IF(_xll.ZProbPrime('99x99 Prime Magic Square'!BP67),1,0)</f>
        <v>1</v>
      </c>
      <c r="BP66">
        <f>IF(_xll.ZProbPrime('99x99 Prime Magic Square'!BQ67),1,0)</f>
        <v>1</v>
      </c>
      <c r="BQ66">
        <f>IF(_xll.ZProbPrime('99x99 Prime Magic Square'!BR67),1,0)</f>
        <v>1</v>
      </c>
      <c r="BR66">
        <f>IF(_xll.ZProbPrime('99x99 Prime Magic Square'!BS67),1,0)</f>
        <v>1</v>
      </c>
      <c r="BS66">
        <f>IF(_xll.ZProbPrime('99x99 Prime Magic Square'!BT67),1,0)</f>
        <v>1</v>
      </c>
      <c r="BT66">
        <f>IF(_xll.ZProbPrime('99x99 Prime Magic Square'!BU67),1,0)</f>
        <v>1</v>
      </c>
      <c r="BU66">
        <f>IF(_xll.ZProbPrime('99x99 Prime Magic Square'!BV67),1,0)</f>
        <v>1</v>
      </c>
      <c r="BV66">
        <f>IF(_xll.ZProbPrime('99x99 Prime Magic Square'!BW67),1,0)</f>
        <v>1</v>
      </c>
      <c r="BW66">
        <f>IF(_xll.ZProbPrime('99x99 Prime Magic Square'!BX67),1,0)</f>
        <v>1</v>
      </c>
      <c r="BX66">
        <f>IF(_xll.ZProbPrime('99x99 Prime Magic Square'!BY67),1,0)</f>
        <v>1</v>
      </c>
      <c r="BY66">
        <f>IF(_xll.ZProbPrime('99x99 Prime Magic Square'!BZ67),1,0)</f>
        <v>1</v>
      </c>
      <c r="BZ66">
        <f>IF(_xll.ZProbPrime('99x99 Prime Magic Square'!CA67),1,0)</f>
        <v>1</v>
      </c>
      <c r="CA66">
        <f>IF(_xll.ZProbPrime('99x99 Prime Magic Square'!CB67),1,0)</f>
        <v>1</v>
      </c>
      <c r="CB66">
        <f>IF(_xll.ZProbPrime('99x99 Prime Magic Square'!CC67),1,0)</f>
        <v>1</v>
      </c>
      <c r="CC66">
        <f>IF(_xll.ZProbPrime('99x99 Prime Magic Square'!CD67),1,0)</f>
        <v>1</v>
      </c>
      <c r="CD66">
        <f>IF(_xll.ZProbPrime('99x99 Prime Magic Square'!CE67),1,0)</f>
        <v>1</v>
      </c>
      <c r="CE66">
        <f>IF(_xll.ZProbPrime('99x99 Prime Magic Square'!CF67),1,0)</f>
        <v>1</v>
      </c>
      <c r="CF66">
        <f>IF(_xll.ZProbPrime('99x99 Prime Magic Square'!CG67),1,0)</f>
        <v>1</v>
      </c>
      <c r="CG66">
        <f>IF(_xll.ZProbPrime('99x99 Prime Magic Square'!CH67),1,0)</f>
        <v>1</v>
      </c>
      <c r="CH66">
        <f>IF(_xll.ZProbPrime('99x99 Prime Magic Square'!CI67),1,0)</f>
        <v>1</v>
      </c>
      <c r="CI66">
        <f>IF(_xll.ZProbPrime('99x99 Prime Magic Square'!CJ67),1,0)</f>
        <v>1</v>
      </c>
      <c r="CJ66">
        <f>IF(_xll.ZProbPrime('99x99 Prime Magic Square'!CK67),1,0)</f>
        <v>1</v>
      </c>
      <c r="CK66">
        <f>IF(_xll.ZProbPrime('99x99 Prime Magic Square'!CL67),1,0)</f>
        <v>1</v>
      </c>
      <c r="CL66">
        <f>IF(_xll.ZProbPrime('99x99 Prime Magic Square'!CM67),1,0)</f>
        <v>1</v>
      </c>
      <c r="CM66">
        <f>IF(_xll.ZProbPrime('99x99 Prime Magic Square'!CN67),1,0)</f>
        <v>1</v>
      </c>
      <c r="CN66">
        <f>IF(_xll.ZProbPrime('99x99 Prime Magic Square'!CO67),1,0)</f>
        <v>1</v>
      </c>
      <c r="CO66">
        <f>IF(_xll.ZProbPrime('99x99 Prime Magic Square'!CP67),1,0)</f>
        <v>1</v>
      </c>
      <c r="CP66">
        <f>IF(_xll.ZProbPrime('99x99 Prime Magic Square'!CQ67),1,0)</f>
        <v>1</v>
      </c>
      <c r="CQ66">
        <f>IF(_xll.ZProbPrime('99x99 Prime Magic Square'!CR67),1,0)</f>
        <v>1</v>
      </c>
      <c r="CR66">
        <f>IF(_xll.ZProbPrime('99x99 Prime Magic Square'!CS67),1,0)</f>
        <v>1</v>
      </c>
      <c r="CS66">
        <f>IF(_xll.ZProbPrime('99x99 Prime Magic Square'!CT67),1,0)</f>
        <v>1</v>
      </c>
      <c r="CT66">
        <f>IF(_xll.ZProbPrime('99x99 Prime Magic Square'!CU67),1,0)</f>
        <v>1</v>
      </c>
      <c r="CU66">
        <f>IF(_xll.ZProbPrime('99x99 Prime Magic Square'!CV67),1,0)</f>
        <v>1</v>
      </c>
    </row>
    <row r="67" spans="1:99" x14ac:dyDescent="0.2">
      <c r="A67">
        <f>IF(_xll.ZProbPrime('99x99 Prime Magic Square'!B68),1,0)</f>
        <v>1</v>
      </c>
      <c r="B67">
        <f>IF(_xll.ZProbPrime('99x99 Prime Magic Square'!C68),1,0)</f>
        <v>1</v>
      </c>
      <c r="C67">
        <f>IF(_xll.ZProbPrime('99x99 Prime Magic Square'!D68),1,0)</f>
        <v>1</v>
      </c>
      <c r="D67">
        <f>IF(_xll.ZProbPrime('99x99 Prime Magic Square'!E68),1,0)</f>
        <v>1</v>
      </c>
      <c r="E67">
        <f>IF(_xll.ZProbPrime('99x99 Prime Magic Square'!F68),1,0)</f>
        <v>1</v>
      </c>
      <c r="F67">
        <f>IF(_xll.ZProbPrime('99x99 Prime Magic Square'!G68),1,0)</f>
        <v>1</v>
      </c>
      <c r="G67">
        <f>IF(_xll.ZProbPrime('99x99 Prime Magic Square'!H68),1,0)</f>
        <v>1</v>
      </c>
      <c r="H67">
        <f>IF(_xll.ZProbPrime('99x99 Prime Magic Square'!I68),1,0)</f>
        <v>1</v>
      </c>
      <c r="I67">
        <f>IF(_xll.ZProbPrime('99x99 Prime Magic Square'!J68),1,0)</f>
        <v>1</v>
      </c>
      <c r="J67">
        <f>IF(_xll.ZProbPrime('99x99 Prime Magic Square'!K68),1,0)</f>
        <v>1</v>
      </c>
      <c r="K67">
        <f>IF(_xll.ZProbPrime('99x99 Prime Magic Square'!L68),1,0)</f>
        <v>1</v>
      </c>
      <c r="L67">
        <f>IF(_xll.ZProbPrime('99x99 Prime Magic Square'!M68),1,0)</f>
        <v>1</v>
      </c>
      <c r="M67">
        <f>IF(_xll.ZProbPrime('99x99 Prime Magic Square'!N68),1,0)</f>
        <v>1</v>
      </c>
      <c r="N67">
        <f>IF(_xll.ZProbPrime('99x99 Prime Magic Square'!O68),1,0)</f>
        <v>1</v>
      </c>
      <c r="O67">
        <f>IF(_xll.ZProbPrime('99x99 Prime Magic Square'!P68),1,0)</f>
        <v>1</v>
      </c>
      <c r="P67">
        <f>IF(_xll.ZProbPrime('99x99 Prime Magic Square'!Q68),1,0)</f>
        <v>1</v>
      </c>
      <c r="Q67">
        <f>IF(_xll.ZProbPrime('99x99 Prime Magic Square'!R68),1,0)</f>
        <v>1</v>
      </c>
      <c r="R67">
        <f>IF(_xll.ZProbPrime('99x99 Prime Magic Square'!S68),1,0)</f>
        <v>1</v>
      </c>
      <c r="S67">
        <f>IF(_xll.ZProbPrime('99x99 Prime Magic Square'!T68),1,0)</f>
        <v>1</v>
      </c>
      <c r="T67">
        <f>IF(_xll.ZProbPrime('99x99 Prime Magic Square'!U68),1,0)</f>
        <v>1</v>
      </c>
      <c r="U67">
        <f>IF(_xll.ZProbPrime('99x99 Prime Magic Square'!V68),1,0)</f>
        <v>1</v>
      </c>
      <c r="V67">
        <f>IF(_xll.ZProbPrime('99x99 Prime Magic Square'!W68),1,0)</f>
        <v>1</v>
      </c>
      <c r="W67">
        <f>IF(_xll.ZProbPrime('99x99 Prime Magic Square'!X68),1,0)</f>
        <v>1</v>
      </c>
      <c r="X67">
        <f>IF(_xll.ZProbPrime('99x99 Prime Magic Square'!Y68),1,0)</f>
        <v>1</v>
      </c>
      <c r="Y67">
        <f>IF(_xll.ZProbPrime('99x99 Prime Magic Square'!Z68),1,0)</f>
        <v>1</v>
      </c>
      <c r="Z67">
        <f>IF(_xll.ZProbPrime('99x99 Prime Magic Square'!AA68),1,0)</f>
        <v>1</v>
      </c>
      <c r="AA67">
        <f>IF(_xll.ZProbPrime('99x99 Prime Magic Square'!AB68),1,0)</f>
        <v>1</v>
      </c>
      <c r="AB67">
        <f>IF(_xll.ZProbPrime('99x99 Prime Magic Square'!AC68),1,0)</f>
        <v>1</v>
      </c>
      <c r="AC67">
        <f>IF(_xll.ZProbPrime('99x99 Prime Magic Square'!AD68),1,0)</f>
        <v>1</v>
      </c>
      <c r="AD67">
        <f>IF(_xll.ZProbPrime('99x99 Prime Magic Square'!AE68),1,0)</f>
        <v>1</v>
      </c>
      <c r="AE67">
        <f>IF(_xll.ZProbPrime('99x99 Prime Magic Square'!AF68),1,0)</f>
        <v>1</v>
      </c>
      <c r="AF67">
        <f>IF(_xll.ZProbPrime('99x99 Prime Magic Square'!AG68),1,0)</f>
        <v>1</v>
      </c>
      <c r="AG67">
        <f>IF(_xll.ZProbPrime('99x99 Prime Magic Square'!AH68),1,0)</f>
        <v>1</v>
      </c>
      <c r="AH67">
        <f>IF(_xll.ZProbPrime('99x99 Prime Magic Square'!AI68),1,0)</f>
        <v>1</v>
      </c>
      <c r="AI67">
        <f>IF(_xll.ZProbPrime('99x99 Prime Magic Square'!AJ68),1,0)</f>
        <v>1</v>
      </c>
      <c r="AJ67">
        <f>IF(_xll.ZProbPrime('99x99 Prime Magic Square'!AK68),1,0)</f>
        <v>1</v>
      </c>
      <c r="AK67">
        <f>IF(_xll.ZProbPrime('99x99 Prime Magic Square'!AL68),1,0)</f>
        <v>1</v>
      </c>
      <c r="AL67">
        <f>IF(_xll.ZProbPrime('99x99 Prime Magic Square'!AM68),1,0)</f>
        <v>1</v>
      </c>
      <c r="AM67">
        <f>IF(_xll.ZProbPrime('99x99 Prime Magic Square'!AN68),1,0)</f>
        <v>1</v>
      </c>
      <c r="AN67">
        <f>IF(_xll.ZProbPrime('99x99 Prime Magic Square'!AO68),1,0)</f>
        <v>1</v>
      </c>
      <c r="AO67">
        <f>IF(_xll.ZProbPrime('99x99 Prime Magic Square'!AP68),1,0)</f>
        <v>1</v>
      </c>
      <c r="AP67">
        <f>IF(_xll.ZProbPrime('99x99 Prime Magic Square'!AQ68),1,0)</f>
        <v>1</v>
      </c>
      <c r="AQ67">
        <f>IF(_xll.ZProbPrime('99x99 Prime Magic Square'!AR68),1,0)</f>
        <v>1</v>
      </c>
      <c r="AR67">
        <f>IF(_xll.ZProbPrime('99x99 Prime Magic Square'!AS68),1,0)</f>
        <v>1</v>
      </c>
      <c r="AS67">
        <f>IF(_xll.ZProbPrime('99x99 Prime Magic Square'!AT68),1,0)</f>
        <v>1</v>
      </c>
      <c r="AT67">
        <f>IF(_xll.ZProbPrime('99x99 Prime Magic Square'!AU68),1,0)</f>
        <v>1</v>
      </c>
      <c r="AU67">
        <f>IF(_xll.ZProbPrime('99x99 Prime Magic Square'!AV68),1,0)</f>
        <v>1</v>
      </c>
      <c r="AV67">
        <f>IF(_xll.ZProbPrime('99x99 Prime Magic Square'!AW68),1,0)</f>
        <v>1</v>
      </c>
      <c r="AW67">
        <f>IF(_xll.ZProbPrime('99x99 Prime Magic Square'!AX68),1,0)</f>
        <v>1</v>
      </c>
      <c r="AX67">
        <f>IF(_xll.ZProbPrime('99x99 Prime Magic Square'!AY68),1,0)</f>
        <v>1</v>
      </c>
      <c r="AY67">
        <f>IF(_xll.ZProbPrime('99x99 Prime Magic Square'!AZ68),1,0)</f>
        <v>1</v>
      </c>
      <c r="AZ67">
        <f>IF(_xll.ZProbPrime('99x99 Prime Magic Square'!BA68),1,0)</f>
        <v>1</v>
      </c>
      <c r="BA67">
        <f>IF(_xll.ZProbPrime('99x99 Prime Magic Square'!BB68),1,0)</f>
        <v>1</v>
      </c>
      <c r="BB67">
        <f>IF(_xll.ZProbPrime('99x99 Prime Magic Square'!BC68),1,0)</f>
        <v>1</v>
      </c>
      <c r="BC67">
        <f>IF(_xll.ZProbPrime('99x99 Prime Magic Square'!BD68),1,0)</f>
        <v>1</v>
      </c>
      <c r="BD67">
        <f>IF(_xll.ZProbPrime('99x99 Prime Magic Square'!BE68),1,0)</f>
        <v>1</v>
      </c>
      <c r="BE67">
        <f>IF(_xll.ZProbPrime('99x99 Prime Magic Square'!BF68),1,0)</f>
        <v>1</v>
      </c>
      <c r="BF67">
        <f>IF(_xll.ZProbPrime('99x99 Prime Magic Square'!BG68),1,0)</f>
        <v>1</v>
      </c>
      <c r="BG67">
        <f>IF(_xll.ZProbPrime('99x99 Prime Magic Square'!BH68),1,0)</f>
        <v>1</v>
      </c>
      <c r="BH67">
        <f>IF(_xll.ZProbPrime('99x99 Prime Magic Square'!BI68),1,0)</f>
        <v>1</v>
      </c>
      <c r="BI67">
        <f>IF(_xll.ZProbPrime('99x99 Prime Magic Square'!BJ68),1,0)</f>
        <v>1</v>
      </c>
      <c r="BJ67">
        <f>IF(_xll.ZProbPrime('99x99 Prime Magic Square'!BK68),1,0)</f>
        <v>1</v>
      </c>
      <c r="BK67">
        <f>IF(_xll.ZProbPrime('99x99 Prime Magic Square'!BL68),1,0)</f>
        <v>1</v>
      </c>
      <c r="BL67">
        <f>IF(_xll.ZProbPrime('99x99 Prime Magic Square'!BM68),1,0)</f>
        <v>1</v>
      </c>
      <c r="BM67">
        <f>IF(_xll.ZProbPrime('99x99 Prime Magic Square'!BN68),1,0)</f>
        <v>1</v>
      </c>
      <c r="BN67">
        <f>IF(_xll.ZProbPrime('99x99 Prime Magic Square'!BO68),1,0)</f>
        <v>1</v>
      </c>
      <c r="BO67">
        <f>IF(_xll.ZProbPrime('99x99 Prime Magic Square'!BP68),1,0)</f>
        <v>1</v>
      </c>
      <c r="BP67">
        <f>IF(_xll.ZProbPrime('99x99 Prime Magic Square'!BQ68),1,0)</f>
        <v>1</v>
      </c>
      <c r="BQ67">
        <f>IF(_xll.ZProbPrime('99x99 Prime Magic Square'!BR68),1,0)</f>
        <v>1</v>
      </c>
      <c r="BR67">
        <f>IF(_xll.ZProbPrime('99x99 Prime Magic Square'!BS68),1,0)</f>
        <v>1</v>
      </c>
      <c r="BS67">
        <f>IF(_xll.ZProbPrime('99x99 Prime Magic Square'!BT68),1,0)</f>
        <v>1</v>
      </c>
      <c r="BT67">
        <f>IF(_xll.ZProbPrime('99x99 Prime Magic Square'!BU68),1,0)</f>
        <v>1</v>
      </c>
      <c r="BU67">
        <f>IF(_xll.ZProbPrime('99x99 Prime Magic Square'!BV68),1,0)</f>
        <v>1</v>
      </c>
      <c r="BV67">
        <f>IF(_xll.ZProbPrime('99x99 Prime Magic Square'!BW68),1,0)</f>
        <v>1</v>
      </c>
      <c r="BW67">
        <f>IF(_xll.ZProbPrime('99x99 Prime Magic Square'!BX68),1,0)</f>
        <v>1</v>
      </c>
      <c r="BX67">
        <f>IF(_xll.ZProbPrime('99x99 Prime Magic Square'!BY68),1,0)</f>
        <v>1</v>
      </c>
      <c r="BY67">
        <f>IF(_xll.ZProbPrime('99x99 Prime Magic Square'!BZ68),1,0)</f>
        <v>1</v>
      </c>
      <c r="BZ67">
        <f>IF(_xll.ZProbPrime('99x99 Prime Magic Square'!CA68),1,0)</f>
        <v>1</v>
      </c>
      <c r="CA67">
        <f>IF(_xll.ZProbPrime('99x99 Prime Magic Square'!CB68),1,0)</f>
        <v>1</v>
      </c>
      <c r="CB67">
        <f>IF(_xll.ZProbPrime('99x99 Prime Magic Square'!CC68),1,0)</f>
        <v>1</v>
      </c>
      <c r="CC67">
        <f>IF(_xll.ZProbPrime('99x99 Prime Magic Square'!CD68),1,0)</f>
        <v>1</v>
      </c>
      <c r="CD67">
        <f>IF(_xll.ZProbPrime('99x99 Prime Magic Square'!CE68),1,0)</f>
        <v>1</v>
      </c>
      <c r="CE67">
        <f>IF(_xll.ZProbPrime('99x99 Prime Magic Square'!CF68),1,0)</f>
        <v>1</v>
      </c>
      <c r="CF67">
        <f>IF(_xll.ZProbPrime('99x99 Prime Magic Square'!CG68),1,0)</f>
        <v>1</v>
      </c>
      <c r="CG67">
        <f>IF(_xll.ZProbPrime('99x99 Prime Magic Square'!CH68),1,0)</f>
        <v>1</v>
      </c>
      <c r="CH67">
        <f>IF(_xll.ZProbPrime('99x99 Prime Magic Square'!CI68),1,0)</f>
        <v>1</v>
      </c>
      <c r="CI67">
        <f>IF(_xll.ZProbPrime('99x99 Prime Magic Square'!CJ68),1,0)</f>
        <v>1</v>
      </c>
      <c r="CJ67">
        <f>IF(_xll.ZProbPrime('99x99 Prime Magic Square'!CK68),1,0)</f>
        <v>1</v>
      </c>
      <c r="CK67">
        <f>IF(_xll.ZProbPrime('99x99 Prime Magic Square'!CL68),1,0)</f>
        <v>1</v>
      </c>
      <c r="CL67">
        <f>IF(_xll.ZProbPrime('99x99 Prime Magic Square'!CM68),1,0)</f>
        <v>1</v>
      </c>
      <c r="CM67">
        <f>IF(_xll.ZProbPrime('99x99 Prime Magic Square'!CN68),1,0)</f>
        <v>1</v>
      </c>
      <c r="CN67">
        <f>IF(_xll.ZProbPrime('99x99 Prime Magic Square'!CO68),1,0)</f>
        <v>1</v>
      </c>
      <c r="CO67">
        <f>IF(_xll.ZProbPrime('99x99 Prime Magic Square'!CP68),1,0)</f>
        <v>1</v>
      </c>
      <c r="CP67">
        <f>IF(_xll.ZProbPrime('99x99 Prime Magic Square'!CQ68),1,0)</f>
        <v>1</v>
      </c>
      <c r="CQ67">
        <f>IF(_xll.ZProbPrime('99x99 Prime Magic Square'!CR68),1,0)</f>
        <v>1</v>
      </c>
      <c r="CR67">
        <f>IF(_xll.ZProbPrime('99x99 Prime Magic Square'!CS68),1,0)</f>
        <v>1</v>
      </c>
      <c r="CS67">
        <f>IF(_xll.ZProbPrime('99x99 Prime Magic Square'!CT68),1,0)</f>
        <v>1</v>
      </c>
      <c r="CT67">
        <f>IF(_xll.ZProbPrime('99x99 Prime Magic Square'!CU68),1,0)</f>
        <v>1</v>
      </c>
      <c r="CU67">
        <f>IF(_xll.ZProbPrime('99x99 Prime Magic Square'!CV68),1,0)</f>
        <v>1</v>
      </c>
    </row>
    <row r="68" spans="1:99" x14ac:dyDescent="0.2">
      <c r="A68">
        <f>IF(_xll.ZProbPrime('99x99 Prime Magic Square'!B69),1,0)</f>
        <v>1</v>
      </c>
      <c r="B68">
        <f>IF(_xll.ZProbPrime('99x99 Prime Magic Square'!C69),1,0)</f>
        <v>1</v>
      </c>
      <c r="C68">
        <f>IF(_xll.ZProbPrime('99x99 Prime Magic Square'!D69),1,0)</f>
        <v>1</v>
      </c>
      <c r="D68">
        <f>IF(_xll.ZProbPrime('99x99 Prime Magic Square'!E69),1,0)</f>
        <v>1</v>
      </c>
      <c r="E68">
        <f>IF(_xll.ZProbPrime('99x99 Prime Magic Square'!F69),1,0)</f>
        <v>1</v>
      </c>
      <c r="F68">
        <f>IF(_xll.ZProbPrime('99x99 Prime Magic Square'!G69),1,0)</f>
        <v>1</v>
      </c>
      <c r="G68">
        <f>IF(_xll.ZProbPrime('99x99 Prime Magic Square'!H69),1,0)</f>
        <v>1</v>
      </c>
      <c r="H68">
        <f>IF(_xll.ZProbPrime('99x99 Prime Magic Square'!I69),1,0)</f>
        <v>1</v>
      </c>
      <c r="I68">
        <f>IF(_xll.ZProbPrime('99x99 Prime Magic Square'!J69),1,0)</f>
        <v>1</v>
      </c>
      <c r="J68">
        <f>IF(_xll.ZProbPrime('99x99 Prime Magic Square'!K69),1,0)</f>
        <v>1</v>
      </c>
      <c r="K68">
        <f>IF(_xll.ZProbPrime('99x99 Prime Magic Square'!L69),1,0)</f>
        <v>1</v>
      </c>
      <c r="L68">
        <f>IF(_xll.ZProbPrime('99x99 Prime Magic Square'!M69),1,0)</f>
        <v>1</v>
      </c>
      <c r="M68">
        <f>IF(_xll.ZProbPrime('99x99 Prime Magic Square'!N69),1,0)</f>
        <v>1</v>
      </c>
      <c r="N68">
        <f>IF(_xll.ZProbPrime('99x99 Prime Magic Square'!O69),1,0)</f>
        <v>1</v>
      </c>
      <c r="O68">
        <f>IF(_xll.ZProbPrime('99x99 Prime Magic Square'!P69),1,0)</f>
        <v>1</v>
      </c>
      <c r="P68">
        <f>IF(_xll.ZProbPrime('99x99 Prime Magic Square'!Q69),1,0)</f>
        <v>1</v>
      </c>
      <c r="Q68">
        <f>IF(_xll.ZProbPrime('99x99 Prime Magic Square'!R69),1,0)</f>
        <v>1</v>
      </c>
      <c r="R68">
        <f>IF(_xll.ZProbPrime('99x99 Prime Magic Square'!S69),1,0)</f>
        <v>1</v>
      </c>
      <c r="S68">
        <f>IF(_xll.ZProbPrime('99x99 Prime Magic Square'!T69),1,0)</f>
        <v>1</v>
      </c>
      <c r="T68">
        <f>IF(_xll.ZProbPrime('99x99 Prime Magic Square'!U69),1,0)</f>
        <v>1</v>
      </c>
      <c r="U68">
        <f>IF(_xll.ZProbPrime('99x99 Prime Magic Square'!V69),1,0)</f>
        <v>1</v>
      </c>
      <c r="V68">
        <f>IF(_xll.ZProbPrime('99x99 Prime Magic Square'!W69),1,0)</f>
        <v>1</v>
      </c>
      <c r="W68">
        <f>IF(_xll.ZProbPrime('99x99 Prime Magic Square'!X69),1,0)</f>
        <v>1</v>
      </c>
      <c r="X68">
        <f>IF(_xll.ZProbPrime('99x99 Prime Magic Square'!Y69),1,0)</f>
        <v>1</v>
      </c>
      <c r="Y68">
        <f>IF(_xll.ZProbPrime('99x99 Prime Magic Square'!Z69),1,0)</f>
        <v>1</v>
      </c>
      <c r="Z68">
        <f>IF(_xll.ZProbPrime('99x99 Prime Magic Square'!AA69),1,0)</f>
        <v>1</v>
      </c>
      <c r="AA68">
        <f>IF(_xll.ZProbPrime('99x99 Prime Magic Square'!AB69),1,0)</f>
        <v>1</v>
      </c>
      <c r="AB68">
        <f>IF(_xll.ZProbPrime('99x99 Prime Magic Square'!AC69),1,0)</f>
        <v>1</v>
      </c>
      <c r="AC68">
        <f>IF(_xll.ZProbPrime('99x99 Prime Magic Square'!AD69),1,0)</f>
        <v>1</v>
      </c>
      <c r="AD68">
        <f>IF(_xll.ZProbPrime('99x99 Prime Magic Square'!AE69),1,0)</f>
        <v>1</v>
      </c>
      <c r="AE68">
        <f>IF(_xll.ZProbPrime('99x99 Prime Magic Square'!AF69),1,0)</f>
        <v>1</v>
      </c>
      <c r="AF68">
        <f>IF(_xll.ZProbPrime('99x99 Prime Magic Square'!AG69),1,0)</f>
        <v>1</v>
      </c>
      <c r="AG68">
        <f>IF(_xll.ZProbPrime('99x99 Prime Magic Square'!AH69),1,0)</f>
        <v>1</v>
      </c>
      <c r="AH68">
        <f>IF(_xll.ZProbPrime('99x99 Prime Magic Square'!AI69),1,0)</f>
        <v>1</v>
      </c>
      <c r="AI68">
        <f>IF(_xll.ZProbPrime('99x99 Prime Magic Square'!AJ69),1,0)</f>
        <v>1</v>
      </c>
      <c r="AJ68">
        <f>IF(_xll.ZProbPrime('99x99 Prime Magic Square'!AK69),1,0)</f>
        <v>1</v>
      </c>
      <c r="AK68">
        <f>IF(_xll.ZProbPrime('99x99 Prime Magic Square'!AL69),1,0)</f>
        <v>1</v>
      </c>
      <c r="AL68">
        <f>IF(_xll.ZProbPrime('99x99 Prime Magic Square'!AM69),1,0)</f>
        <v>1</v>
      </c>
      <c r="AM68">
        <f>IF(_xll.ZProbPrime('99x99 Prime Magic Square'!AN69),1,0)</f>
        <v>1</v>
      </c>
      <c r="AN68">
        <f>IF(_xll.ZProbPrime('99x99 Prime Magic Square'!AO69),1,0)</f>
        <v>1</v>
      </c>
      <c r="AO68">
        <f>IF(_xll.ZProbPrime('99x99 Prime Magic Square'!AP69),1,0)</f>
        <v>1</v>
      </c>
      <c r="AP68">
        <f>IF(_xll.ZProbPrime('99x99 Prime Magic Square'!AQ69),1,0)</f>
        <v>1</v>
      </c>
      <c r="AQ68">
        <f>IF(_xll.ZProbPrime('99x99 Prime Magic Square'!AR69),1,0)</f>
        <v>1</v>
      </c>
      <c r="AR68">
        <f>IF(_xll.ZProbPrime('99x99 Prime Magic Square'!AS69),1,0)</f>
        <v>1</v>
      </c>
      <c r="AS68">
        <f>IF(_xll.ZProbPrime('99x99 Prime Magic Square'!AT69),1,0)</f>
        <v>1</v>
      </c>
      <c r="AT68">
        <f>IF(_xll.ZProbPrime('99x99 Prime Magic Square'!AU69),1,0)</f>
        <v>1</v>
      </c>
      <c r="AU68">
        <f>IF(_xll.ZProbPrime('99x99 Prime Magic Square'!AV69),1,0)</f>
        <v>1</v>
      </c>
      <c r="AV68">
        <f>IF(_xll.ZProbPrime('99x99 Prime Magic Square'!AW69),1,0)</f>
        <v>1</v>
      </c>
      <c r="AW68">
        <f>IF(_xll.ZProbPrime('99x99 Prime Magic Square'!AX69),1,0)</f>
        <v>1</v>
      </c>
      <c r="AX68">
        <f>IF(_xll.ZProbPrime('99x99 Prime Magic Square'!AY69),1,0)</f>
        <v>1</v>
      </c>
      <c r="AY68">
        <f>IF(_xll.ZProbPrime('99x99 Prime Magic Square'!AZ69),1,0)</f>
        <v>1</v>
      </c>
      <c r="AZ68">
        <f>IF(_xll.ZProbPrime('99x99 Prime Magic Square'!BA69),1,0)</f>
        <v>1</v>
      </c>
      <c r="BA68">
        <f>IF(_xll.ZProbPrime('99x99 Prime Magic Square'!BB69),1,0)</f>
        <v>1</v>
      </c>
      <c r="BB68">
        <f>IF(_xll.ZProbPrime('99x99 Prime Magic Square'!BC69),1,0)</f>
        <v>1</v>
      </c>
      <c r="BC68">
        <f>IF(_xll.ZProbPrime('99x99 Prime Magic Square'!BD69),1,0)</f>
        <v>1</v>
      </c>
      <c r="BD68">
        <f>IF(_xll.ZProbPrime('99x99 Prime Magic Square'!BE69),1,0)</f>
        <v>1</v>
      </c>
      <c r="BE68">
        <f>IF(_xll.ZProbPrime('99x99 Prime Magic Square'!BF69),1,0)</f>
        <v>1</v>
      </c>
      <c r="BF68">
        <f>IF(_xll.ZProbPrime('99x99 Prime Magic Square'!BG69),1,0)</f>
        <v>1</v>
      </c>
      <c r="BG68">
        <f>IF(_xll.ZProbPrime('99x99 Prime Magic Square'!BH69),1,0)</f>
        <v>1</v>
      </c>
      <c r="BH68">
        <f>IF(_xll.ZProbPrime('99x99 Prime Magic Square'!BI69),1,0)</f>
        <v>1</v>
      </c>
      <c r="BI68">
        <f>IF(_xll.ZProbPrime('99x99 Prime Magic Square'!BJ69),1,0)</f>
        <v>1</v>
      </c>
      <c r="BJ68">
        <f>IF(_xll.ZProbPrime('99x99 Prime Magic Square'!BK69),1,0)</f>
        <v>1</v>
      </c>
      <c r="BK68">
        <f>IF(_xll.ZProbPrime('99x99 Prime Magic Square'!BL69),1,0)</f>
        <v>1</v>
      </c>
      <c r="BL68">
        <f>IF(_xll.ZProbPrime('99x99 Prime Magic Square'!BM69),1,0)</f>
        <v>1</v>
      </c>
      <c r="BM68">
        <f>IF(_xll.ZProbPrime('99x99 Prime Magic Square'!BN69),1,0)</f>
        <v>1</v>
      </c>
      <c r="BN68">
        <f>IF(_xll.ZProbPrime('99x99 Prime Magic Square'!BO69),1,0)</f>
        <v>1</v>
      </c>
      <c r="BO68">
        <f>IF(_xll.ZProbPrime('99x99 Prime Magic Square'!BP69),1,0)</f>
        <v>1</v>
      </c>
      <c r="BP68">
        <f>IF(_xll.ZProbPrime('99x99 Prime Magic Square'!BQ69),1,0)</f>
        <v>1</v>
      </c>
      <c r="BQ68">
        <f>IF(_xll.ZProbPrime('99x99 Prime Magic Square'!BR69),1,0)</f>
        <v>1</v>
      </c>
      <c r="BR68">
        <f>IF(_xll.ZProbPrime('99x99 Prime Magic Square'!BS69),1,0)</f>
        <v>1</v>
      </c>
      <c r="BS68">
        <f>IF(_xll.ZProbPrime('99x99 Prime Magic Square'!BT69),1,0)</f>
        <v>1</v>
      </c>
      <c r="BT68">
        <f>IF(_xll.ZProbPrime('99x99 Prime Magic Square'!BU69),1,0)</f>
        <v>1</v>
      </c>
      <c r="BU68">
        <f>IF(_xll.ZProbPrime('99x99 Prime Magic Square'!BV69),1,0)</f>
        <v>1</v>
      </c>
      <c r="BV68">
        <f>IF(_xll.ZProbPrime('99x99 Prime Magic Square'!BW69),1,0)</f>
        <v>1</v>
      </c>
      <c r="BW68">
        <f>IF(_xll.ZProbPrime('99x99 Prime Magic Square'!BX69),1,0)</f>
        <v>1</v>
      </c>
      <c r="BX68">
        <f>IF(_xll.ZProbPrime('99x99 Prime Magic Square'!BY69),1,0)</f>
        <v>1</v>
      </c>
      <c r="BY68">
        <f>IF(_xll.ZProbPrime('99x99 Prime Magic Square'!BZ69),1,0)</f>
        <v>1</v>
      </c>
      <c r="BZ68">
        <f>IF(_xll.ZProbPrime('99x99 Prime Magic Square'!CA69),1,0)</f>
        <v>1</v>
      </c>
      <c r="CA68">
        <f>IF(_xll.ZProbPrime('99x99 Prime Magic Square'!CB69),1,0)</f>
        <v>1</v>
      </c>
      <c r="CB68">
        <f>IF(_xll.ZProbPrime('99x99 Prime Magic Square'!CC69),1,0)</f>
        <v>1</v>
      </c>
      <c r="CC68">
        <f>IF(_xll.ZProbPrime('99x99 Prime Magic Square'!CD69),1,0)</f>
        <v>1</v>
      </c>
      <c r="CD68">
        <f>IF(_xll.ZProbPrime('99x99 Prime Magic Square'!CE69),1,0)</f>
        <v>1</v>
      </c>
      <c r="CE68">
        <f>IF(_xll.ZProbPrime('99x99 Prime Magic Square'!CF69),1,0)</f>
        <v>1</v>
      </c>
      <c r="CF68">
        <f>IF(_xll.ZProbPrime('99x99 Prime Magic Square'!CG69),1,0)</f>
        <v>1</v>
      </c>
      <c r="CG68">
        <f>IF(_xll.ZProbPrime('99x99 Prime Magic Square'!CH69),1,0)</f>
        <v>1</v>
      </c>
      <c r="CH68">
        <f>IF(_xll.ZProbPrime('99x99 Prime Magic Square'!CI69),1,0)</f>
        <v>1</v>
      </c>
      <c r="CI68">
        <f>IF(_xll.ZProbPrime('99x99 Prime Magic Square'!CJ69),1,0)</f>
        <v>1</v>
      </c>
      <c r="CJ68">
        <f>IF(_xll.ZProbPrime('99x99 Prime Magic Square'!CK69),1,0)</f>
        <v>1</v>
      </c>
      <c r="CK68">
        <f>IF(_xll.ZProbPrime('99x99 Prime Magic Square'!CL69),1,0)</f>
        <v>1</v>
      </c>
      <c r="CL68">
        <f>IF(_xll.ZProbPrime('99x99 Prime Magic Square'!CM69),1,0)</f>
        <v>1</v>
      </c>
      <c r="CM68">
        <f>IF(_xll.ZProbPrime('99x99 Prime Magic Square'!CN69),1,0)</f>
        <v>1</v>
      </c>
      <c r="CN68">
        <f>IF(_xll.ZProbPrime('99x99 Prime Magic Square'!CO69),1,0)</f>
        <v>1</v>
      </c>
      <c r="CO68">
        <f>IF(_xll.ZProbPrime('99x99 Prime Magic Square'!CP69),1,0)</f>
        <v>1</v>
      </c>
      <c r="CP68">
        <f>IF(_xll.ZProbPrime('99x99 Prime Magic Square'!CQ69),1,0)</f>
        <v>1</v>
      </c>
      <c r="CQ68">
        <f>IF(_xll.ZProbPrime('99x99 Prime Magic Square'!CR69),1,0)</f>
        <v>1</v>
      </c>
      <c r="CR68">
        <f>IF(_xll.ZProbPrime('99x99 Prime Magic Square'!CS69),1,0)</f>
        <v>1</v>
      </c>
      <c r="CS68">
        <f>IF(_xll.ZProbPrime('99x99 Prime Magic Square'!CT69),1,0)</f>
        <v>1</v>
      </c>
      <c r="CT68">
        <f>IF(_xll.ZProbPrime('99x99 Prime Magic Square'!CU69),1,0)</f>
        <v>1</v>
      </c>
      <c r="CU68">
        <f>IF(_xll.ZProbPrime('99x99 Prime Magic Square'!CV69),1,0)</f>
        <v>1</v>
      </c>
    </row>
    <row r="69" spans="1:99" x14ac:dyDescent="0.2">
      <c r="A69">
        <f>IF(_xll.ZProbPrime('99x99 Prime Magic Square'!B70),1,0)</f>
        <v>1</v>
      </c>
      <c r="B69">
        <f>IF(_xll.ZProbPrime('99x99 Prime Magic Square'!C70),1,0)</f>
        <v>1</v>
      </c>
      <c r="C69">
        <f>IF(_xll.ZProbPrime('99x99 Prime Magic Square'!D70),1,0)</f>
        <v>1</v>
      </c>
      <c r="D69">
        <f>IF(_xll.ZProbPrime('99x99 Prime Magic Square'!E70),1,0)</f>
        <v>1</v>
      </c>
      <c r="E69">
        <f>IF(_xll.ZProbPrime('99x99 Prime Magic Square'!F70),1,0)</f>
        <v>1</v>
      </c>
      <c r="F69">
        <f>IF(_xll.ZProbPrime('99x99 Prime Magic Square'!G70),1,0)</f>
        <v>1</v>
      </c>
      <c r="G69">
        <f>IF(_xll.ZProbPrime('99x99 Prime Magic Square'!H70),1,0)</f>
        <v>1</v>
      </c>
      <c r="H69">
        <f>IF(_xll.ZProbPrime('99x99 Prime Magic Square'!I70),1,0)</f>
        <v>1</v>
      </c>
      <c r="I69">
        <f>IF(_xll.ZProbPrime('99x99 Prime Magic Square'!J70),1,0)</f>
        <v>1</v>
      </c>
      <c r="J69">
        <f>IF(_xll.ZProbPrime('99x99 Prime Magic Square'!K70),1,0)</f>
        <v>1</v>
      </c>
      <c r="K69">
        <f>IF(_xll.ZProbPrime('99x99 Prime Magic Square'!L70),1,0)</f>
        <v>1</v>
      </c>
      <c r="L69">
        <f>IF(_xll.ZProbPrime('99x99 Prime Magic Square'!M70),1,0)</f>
        <v>1</v>
      </c>
      <c r="M69">
        <f>IF(_xll.ZProbPrime('99x99 Prime Magic Square'!N70),1,0)</f>
        <v>1</v>
      </c>
      <c r="N69">
        <f>IF(_xll.ZProbPrime('99x99 Prime Magic Square'!O70),1,0)</f>
        <v>1</v>
      </c>
      <c r="O69">
        <f>IF(_xll.ZProbPrime('99x99 Prime Magic Square'!P70),1,0)</f>
        <v>1</v>
      </c>
      <c r="P69">
        <f>IF(_xll.ZProbPrime('99x99 Prime Magic Square'!Q70),1,0)</f>
        <v>1</v>
      </c>
      <c r="Q69">
        <f>IF(_xll.ZProbPrime('99x99 Prime Magic Square'!R70),1,0)</f>
        <v>1</v>
      </c>
      <c r="R69">
        <f>IF(_xll.ZProbPrime('99x99 Prime Magic Square'!S70),1,0)</f>
        <v>1</v>
      </c>
      <c r="S69">
        <f>IF(_xll.ZProbPrime('99x99 Prime Magic Square'!T70),1,0)</f>
        <v>1</v>
      </c>
      <c r="T69">
        <f>IF(_xll.ZProbPrime('99x99 Prime Magic Square'!U70),1,0)</f>
        <v>1</v>
      </c>
      <c r="U69">
        <f>IF(_xll.ZProbPrime('99x99 Prime Magic Square'!V70),1,0)</f>
        <v>1</v>
      </c>
      <c r="V69">
        <f>IF(_xll.ZProbPrime('99x99 Prime Magic Square'!W70),1,0)</f>
        <v>1</v>
      </c>
      <c r="W69">
        <f>IF(_xll.ZProbPrime('99x99 Prime Magic Square'!X70),1,0)</f>
        <v>1</v>
      </c>
      <c r="X69">
        <f>IF(_xll.ZProbPrime('99x99 Prime Magic Square'!Y70),1,0)</f>
        <v>1</v>
      </c>
      <c r="Y69">
        <f>IF(_xll.ZProbPrime('99x99 Prime Magic Square'!Z70),1,0)</f>
        <v>1</v>
      </c>
      <c r="Z69">
        <f>IF(_xll.ZProbPrime('99x99 Prime Magic Square'!AA70),1,0)</f>
        <v>1</v>
      </c>
      <c r="AA69">
        <f>IF(_xll.ZProbPrime('99x99 Prime Magic Square'!AB70),1,0)</f>
        <v>1</v>
      </c>
      <c r="AB69">
        <f>IF(_xll.ZProbPrime('99x99 Prime Magic Square'!AC70),1,0)</f>
        <v>1</v>
      </c>
      <c r="AC69">
        <f>IF(_xll.ZProbPrime('99x99 Prime Magic Square'!AD70),1,0)</f>
        <v>1</v>
      </c>
      <c r="AD69">
        <f>IF(_xll.ZProbPrime('99x99 Prime Magic Square'!AE70),1,0)</f>
        <v>1</v>
      </c>
      <c r="AE69">
        <f>IF(_xll.ZProbPrime('99x99 Prime Magic Square'!AF70),1,0)</f>
        <v>1</v>
      </c>
      <c r="AF69">
        <f>IF(_xll.ZProbPrime('99x99 Prime Magic Square'!AG70),1,0)</f>
        <v>1</v>
      </c>
      <c r="AG69">
        <f>IF(_xll.ZProbPrime('99x99 Prime Magic Square'!AH70),1,0)</f>
        <v>1</v>
      </c>
      <c r="AH69">
        <f>IF(_xll.ZProbPrime('99x99 Prime Magic Square'!AI70),1,0)</f>
        <v>1</v>
      </c>
      <c r="AI69">
        <f>IF(_xll.ZProbPrime('99x99 Prime Magic Square'!AJ70),1,0)</f>
        <v>1</v>
      </c>
      <c r="AJ69">
        <f>IF(_xll.ZProbPrime('99x99 Prime Magic Square'!AK70),1,0)</f>
        <v>1</v>
      </c>
      <c r="AK69">
        <f>IF(_xll.ZProbPrime('99x99 Prime Magic Square'!AL70),1,0)</f>
        <v>1</v>
      </c>
      <c r="AL69">
        <f>IF(_xll.ZProbPrime('99x99 Prime Magic Square'!AM70),1,0)</f>
        <v>1</v>
      </c>
      <c r="AM69">
        <f>IF(_xll.ZProbPrime('99x99 Prime Magic Square'!AN70),1,0)</f>
        <v>1</v>
      </c>
      <c r="AN69">
        <f>IF(_xll.ZProbPrime('99x99 Prime Magic Square'!AO70),1,0)</f>
        <v>1</v>
      </c>
      <c r="AO69">
        <f>IF(_xll.ZProbPrime('99x99 Prime Magic Square'!AP70),1,0)</f>
        <v>1</v>
      </c>
      <c r="AP69">
        <f>IF(_xll.ZProbPrime('99x99 Prime Magic Square'!AQ70),1,0)</f>
        <v>1</v>
      </c>
      <c r="AQ69">
        <f>IF(_xll.ZProbPrime('99x99 Prime Magic Square'!AR70),1,0)</f>
        <v>1</v>
      </c>
      <c r="AR69">
        <f>IF(_xll.ZProbPrime('99x99 Prime Magic Square'!AS70),1,0)</f>
        <v>1</v>
      </c>
      <c r="AS69">
        <f>IF(_xll.ZProbPrime('99x99 Prime Magic Square'!AT70),1,0)</f>
        <v>1</v>
      </c>
      <c r="AT69">
        <f>IF(_xll.ZProbPrime('99x99 Prime Magic Square'!AU70),1,0)</f>
        <v>1</v>
      </c>
      <c r="AU69">
        <f>IF(_xll.ZProbPrime('99x99 Prime Magic Square'!AV70),1,0)</f>
        <v>1</v>
      </c>
      <c r="AV69">
        <f>IF(_xll.ZProbPrime('99x99 Prime Magic Square'!AW70),1,0)</f>
        <v>1</v>
      </c>
      <c r="AW69">
        <f>IF(_xll.ZProbPrime('99x99 Prime Magic Square'!AX70),1,0)</f>
        <v>1</v>
      </c>
      <c r="AX69">
        <f>IF(_xll.ZProbPrime('99x99 Prime Magic Square'!AY70),1,0)</f>
        <v>1</v>
      </c>
      <c r="AY69">
        <f>IF(_xll.ZProbPrime('99x99 Prime Magic Square'!AZ70),1,0)</f>
        <v>1</v>
      </c>
      <c r="AZ69">
        <f>IF(_xll.ZProbPrime('99x99 Prime Magic Square'!BA70),1,0)</f>
        <v>1</v>
      </c>
      <c r="BA69">
        <f>IF(_xll.ZProbPrime('99x99 Prime Magic Square'!BB70),1,0)</f>
        <v>1</v>
      </c>
      <c r="BB69">
        <f>IF(_xll.ZProbPrime('99x99 Prime Magic Square'!BC70),1,0)</f>
        <v>1</v>
      </c>
      <c r="BC69">
        <f>IF(_xll.ZProbPrime('99x99 Prime Magic Square'!BD70),1,0)</f>
        <v>1</v>
      </c>
      <c r="BD69">
        <f>IF(_xll.ZProbPrime('99x99 Prime Magic Square'!BE70),1,0)</f>
        <v>1</v>
      </c>
      <c r="BE69">
        <f>IF(_xll.ZProbPrime('99x99 Prime Magic Square'!BF70),1,0)</f>
        <v>1</v>
      </c>
      <c r="BF69">
        <f>IF(_xll.ZProbPrime('99x99 Prime Magic Square'!BG70),1,0)</f>
        <v>1</v>
      </c>
      <c r="BG69">
        <f>IF(_xll.ZProbPrime('99x99 Prime Magic Square'!BH70),1,0)</f>
        <v>1</v>
      </c>
      <c r="BH69">
        <f>IF(_xll.ZProbPrime('99x99 Prime Magic Square'!BI70),1,0)</f>
        <v>1</v>
      </c>
      <c r="BI69">
        <f>IF(_xll.ZProbPrime('99x99 Prime Magic Square'!BJ70),1,0)</f>
        <v>1</v>
      </c>
      <c r="BJ69">
        <f>IF(_xll.ZProbPrime('99x99 Prime Magic Square'!BK70),1,0)</f>
        <v>1</v>
      </c>
      <c r="BK69">
        <f>IF(_xll.ZProbPrime('99x99 Prime Magic Square'!BL70),1,0)</f>
        <v>1</v>
      </c>
      <c r="BL69">
        <f>IF(_xll.ZProbPrime('99x99 Prime Magic Square'!BM70),1,0)</f>
        <v>1</v>
      </c>
      <c r="BM69">
        <f>IF(_xll.ZProbPrime('99x99 Prime Magic Square'!BN70),1,0)</f>
        <v>1</v>
      </c>
      <c r="BN69">
        <f>IF(_xll.ZProbPrime('99x99 Prime Magic Square'!BO70),1,0)</f>
        <v>1</v>
      </c>
      <c r="BO69">
        <f>IF(_xll.ZProbPrime('99x99 Prime Magic Square'!BP70),1,0)</f>
        <v>1</v>
      </c>
      <c r="BP69">
        <f>IF(_xll.ZProbPrime('99x99 Prime Magic Square'!BQ70),1,0)</f>
        <v>1</v>
      </c>
      <c r="BQ69">
        <f>IF(_xll.ZProbPrime('99x99 Prime Magic Square'!BR70),1,0)</f>
        <v>1</v>
      </c>
      <c r="BR69">
        <f>IF(_xll.ZProbPrime('99x99 Prime Magic Square'!BS70),1,0)</f>
        <v>1</v>
      </c>
      <c r="BS69">
        <f>IF(_xll.ZProbPrime('99x99 Prime Magic Square'!BT70),1,0)</f>
        <v>1</v>
      </c>
      <c r="BT69">
        <f>IF(_xll.ZProbPrime('99x99 Prime Magic Square'!BU70),1,0)</f>
        <v>1</v>
      </c>
      <c r="BU69">
        <f>IF(_xll.ZProbPrime('99x99 Prime Magic Square'!BV70),1,0)</f>
        <v>1</v>
      </c>
      <c r="BV69">
        <f>IF(_xll.ZProbPrime('99x99 Prime Magic Square'!BW70),1,0)</f>
        <v>1</v>
      </c>
      <c r="BW69">
        <f>IF(_xll.ZProbPrime('99x99 Prime Magic Square'!BX70),1,0)</f>
        <v>1</v>
      </c>
      <c r="BX69">
        <f>IF(_xll.ZProbPrime('99x99 Prime Magic Square'!BY70),1,0)</f>
        <v>1</v>
      </c>
      <c r="BY69">
        <f>IF(_xll.ZProbPrime('99x99 Prime Magic Square'!BZ70),1,0)</f>
        <v>1</v>
      </c>
      <c r="BZ69">
        <f>IF(_xll.ZProbPrime('99x99 Prime Magic Square'!CA70),1,0)</f>
        <v>1</v>
      </c>
      <c r="CA69">
        <f>IF(_xll.ZProbPrime('99x99 Prime Magic Square'!CB70),1,0)</f>
        <v>1</v>
      </c>
      <c r="CB69">
        <f>IF(_xll.ZProbPrime('99x99 Prime Magic Square'!CC70),1,0)</f>
        <v>1</v>
      </c>
      <c r="CC69">
        <f>IF(_xll.ZProbPrime('99x99 Prime Magic Square'!CD70),1,0)</f>
        <v>1</v>
      </c>
      <c r="CD69">
        <f>IF(_xll.ZProbPrime('99x99 Prime Magic Square'!CE70),1,0)</f>
        <v>1</v>
      </c>
      <c r="CE69">
        <f>IF(_xll.ZProbPrime('99x99 Prime Magic Square'!CF70),1,0)</f>
        <v>1</v>
      </c>
      <c r="CF69">
        <f>IF(_xll.ZProbPrime('99x99 Prime Magic Square'!CG70),1,0)</f>
        <v>1</v>
      </c>
      <c r="CG69">
        <f>IF(_xll.ZProbPrime('99x99 Prime Magic Square'!CH70),1,0)</f>
        <v>1</v>
      </c>
      <c r="CH69">
        <f>IF(_xll.ZProbPrime('99x99 Prime Magic Square'!CI70),1,0)</f>
        <v>1</v>
      </c>
      <c r="CI69">
        <f>IF(_xll.ZProbPrime('99x99 Prime Magic Square'!CJ70),1,0)</f>
        <v>1</v>
      </c>
      <c r="CJ69">
        <f>IF(_xll.ZProbPrime('99x99 Prime Magic Square'!CK70),1,0)</f>
        <v>1</v>
      </c>
      <c r="CK69">
        <f>IF(_xll.ZProbPrime('99x99 Prime Magic Square'!CL70),1,0)</f>
        <v>1</v>
      </c>
      <c r="CL69">
        <f>IF(_xll.ZProbPrime('99x99 Prime Magic Square'!CM70),1,0)</f>
        <v>1</v>
      </c>
      <c r="CM69">
        <f>IF(_xll.ZProbPrime('99x99 Prime Magic Square'!CN70),1,0)</f>
        <v>1</v>
      </c>
      <c r="CN69">
        <f>IF(_xll.ZProbPrime('99x99 Prime Magic Square'!CO70),1,0)</f>
        <v>1</v>
      </c>
      <c r="CO69">
        <f>IF(_xll.ZProbPrime('99x99 Prime Magic Square'!CP70),1,0)</f>
        <v>1</v>
      </c>
      <c r="CP69">
        <f>IF(_xll.ZProbPrime('99x99 Prime Magic Square'!CQ70),1,0)</f>
        <v>1</v>
      </c>
      <c r="CQ69">
        <f>IF(_xll.ZProbPrime('99x99 Prime Magic Square'!CR70),1,0)</f>
        <v>1</v>
      </c>
      <c r="CR69">
        <f>IF(_xll.ZProbPrime('99x99 Prime Magic Square'!CS70),1,0)</f>
        <v>1</v>
      </c>
      <c r="CS69">
        <f>IF(_xll.ZProbPrime('99x99 Prime Magic Square'!CT70),1,0)</f>
        <v>1</v>
      </c>
      <c r="CT69">
        <f>IF(_xll.ZProbPrime('99x99 Prime Magic Square'!CU70),1,0)</f>
        <v>1</v>
      </c>
      <c r="CU69">
        <f>IF(_xll.ZProbPrime('99x99 Prime Magic Square'!CV70),1,0)</f>
        <v>1</v>
      </c>
    </row>
    <row r="70" spans="1:99" x14ac:dyDescent="0.2">
      <c r="A70">
        <f>IF(_xll.ZProbPrime('99x99 Prime Magic Square'!B71),1,0)</f>
        <v>1</v>
      </c>
      <c r="B70">
        <f>IF(_xll.ZProbPrime('99x99 Prime Magic Square'!C71),1,0)</f>
        <v>1</v>
      </c>
      <c r="C70">
        <f>IF(_xll.ZProbPrime('99x99 Prime Magic Square'!D71),1,0)</f>
        <v>1</v>
      </c>
      <c r="D70">
        <f>IF(_xll.ZProbPrime('99x99 Prime Magic Square'!E71),1,0)</f>
        <v>1</v>
      </c>
      <c r="E70">
        <f>IF(_xll.ZProbPrime('99x99 Prime Magic Square'!F71),1,0)</f>
        <v>1</v>
      </c>
      <c r="F70">
        <f>IF(_xll.ZProbPrime('99x99 Prime Magic Square'!G71),1,0)</f>
        <v>1</v>
      </c>
      <c r="G70">
        <f>IF(_xll.ZProbPrime('99x99 Prime Magic Square'!H71),1,0)</f>
        <v>1</v>
      </c>
      <c r="H70">
        <f>IF(_xll.ZProbPrime('99x99 Prime Magic Square'!I71),1,0)</f>
        <v>1</v>
      </c>
      <c r="I70">
        <f>IF(_xll.ZProbPrime('99x99 Prime Magic Square'!J71),1,0)</f>
        <v>1</v>
      </c>
      <c r="J70">
        <f>IF(_xll.ZProbPrime('99x99 Prime Magic Square'!K71),1,0)</f>
        <v>1</v>
      </c>
      <c r="K70">
        <f>IF(_xll.ZProbPrime('99x99 Prime Magic Square'!L71),1,0)</f>
        <v>1</v>
      </c>
      <c r="L70">
        <f>IF(_xll.ZProbPrime('99x99 Prime Magic Square'!M71),1,0)</f>
        <v>1</v>
      </c>
      <c r="M70">
        <f>IF(_xll.ZProbPrime('99x99 Prime Magic Square'!N71),1,0)</f>
        <v>1</v>
      </c>
      <c r="N70">
        <f>IF(_xll.ZProbPrime('99x99 Prime Magic Square'!O71),1,0)</f>
        <v>1</v>
      </c>
      <c r="O70">
        <f>IF(_xll.ZProbPrime('99x99 Prime Magic Square'!P71),1,0)</f>
        <v>1</v>
      </c>
      <c r="P70">
        <f>IF(_xll.ZProbPrime('99x99 Prime Magic Square'!Q71),1,0)</f>
        <v>1</v>
      </c>
      <c r="Q70">
        <f>IF(_xll.ZProbPrime('99x99 Prime Magic Square'!R71),1,0)</f>
        <v>1</v>
      </c>
      <c r="R70">
        <f>IF(_xll.ZProbPrime('99x99 Prime Magic Square'!S71),1,0)</f>
        <v>1</v>
      </c>
      <c r="S70">
        <f>IF(_xll.ZProbPrime('99x99 Prime Magic Square'!T71),1,0)</f>
        <v>1</v>
      </c>
      <c r="T70">
        <f>IF(_xll.ZProbPrime('99x99 Prime Magic Square'!U71),1,0)</f>
        <v>1</v>
      </c>
      <c r="U70">
        <f>IF(_xll.ZProbPrime('99x99 Prime Magic Square'!V71),1,0)</f>
        <v>1</v>
      </c>
      <c r="V70">
        <f>IF(_xll.ZProbPrime('99x99 Prime Magic Square'!W71),1,0)</f>
        <v>1</v>
      </c>
      <c r="W70">
        <f>IF(_xll.ZProbPrime('99x99 Prime Magic Square'!X71),1,0)</f>
        <v>1</v>
      </c>
      <c r="X70">
        <f>IF(_xll.ZProbPrime('99x99 Prime Magic Square'!Y71),1,0)</f>
        <v>1</v>
      </c>
      <c r="Y70">
        <f>IF(_xll.ZProbPrime('99x99 Prime Magic Square'!Z71),1,0)</f>
        <v>1</v>
      </c>
      <c r="Z70">
        <f>IF(_xll.ZProbPrime('99x99 Prime Magic Square'!AA71),1,0)</f>
        <v>1</v>
      </c>
      <c r="AA70">
        <f>IF(_xll.ZProbPrime('99x99 Prime Magic Square'!AB71),1,0)</f>
        <v>1</v>
      </c>
      <c r="AB70">
        <f>IF(_xll.ZProbPrime('99x99 Prime Magic Square'!AC71),1,0)</f>
        <v>1</v>
      </c>
      <c r="AC70">
        <f>IF(_xll.ZProbPrime('99x99 Prime Magic Square'!AD71),1,0)</f>
        <v>1</v>
      </c>
      <c r="AD70">
        <f>IF(_xll.ZProbPrime('99x99 Prime Magic Square'!AE71),1,0)</f>
        <v>1</v>
      </c>
      <c r="AE70">
        <f>IF(_xll.ZProbPrime('99x99 Prime Magic Square'!AF71),1,0)</f>
        <v>1</v>
      </c>
      <c r="AF70">
        <f>IF(_xll.ZProbPrime('99x99 Prime Magic Square'!AG71),1,0)</f>
        <v>1</v>
      </c>
      <c r="AG70">
        <f>IF(_xll.ZProbPrime('99x99 Prime Magic Square'!AH71),1,0)</f>
        <v>1</v>
      </c>
      <c r="AH70">
        <f>IF(_xll.ZProbPrime('99x99 Prime Magic Square'!AI71),1,0)</f>
        <v>1</v>
      </c>
      <c r="AI70">
        <f>IF(_xll.ZProbPrime('99x99 Prime Magic Square'!AJ71),1,0)</f>
        <v>1</v>
      </c>
      <c r="AJ70">
        <f>IF(_xll.ZProbPrime('99x99 Prime Magic Square'!AK71),1,0)</f>
        <v>1</v>
      </c>
      <c r="AK70">
        <f>IF(_xll.ZProbPrime('99x99 Prime Magic Square'!AL71),1,0)</f>
        <v>1</v>
      </c>
      <c r="AL70">
        <f>IF(_xll.ZProbPrime('99x99 Prime Magic Square'!AM71),1,0)</f>
        <v>1</v>
      </c>
      <c r="AM70">
        <f>IF(_xll.ZProbPrime('99x99 Prime Magic Square'!AN71),1,0)</f>
        <v>1</v>
      </c>
      <c r="AN70">
        <f>IF(_xll.ZProbPrime('99x99 Prime Magic Square'!AO71),1,0)</f>
        <v>1</v>
      </c>
      <c r="AO70">
        <f>IF(_xll.ZProbPrime('99x99 Prime Magic Square'!AP71),1,0)</f>
        <v>1</v>
      </c>
      <c r="AP70">
        <f>IF(_xll.ZProbPrime('99x99 Prime Magic Square'!AQ71),1,0)</f>
        <v>1</v>
      </c>
      <c r="AQ70">
        <f>IF(_xll.ZProbPrime('99x99 Prime Magic Square'!AR71),1,0)</f>
        <v>1</v>
      </c>
      <c r="AR70">
        <f>IF(_xll.ZProbPrime('99x99 Prime Magic Square'!AS71),1,0)</f>
        <v>1</v>
      </c>
      <c r="AS70">
        <f>IF(_xll.ZProbPrime('99x99 Prime Magic Square'!AT71),1,0)</f>
        <v>1</v>
      </c>
      <c r="AT70">
        <f>IF(_xll.ZProbPrime('99x99 Prime Magic Square'!AU71),1,0)</f>
        <v>1</v>
      </c>
      <c r="AU70">
        <f>IF(_xll.ZProbPrime('99x99 Prime Magic Square'!AV71),1,0)</f>
        <v>1</v>
      </c>
      <c r="AV70">
        <f>IF(_xll.ZProbPrime('99x99 Prime Magic Square'!AW71),1,0)</f>
        <v>1</v>
      </c>
      <c r="AW70">
        <f>IF(_xll.ZProbPrime('99x99 Prime Magic Square'!AX71),1,0)</f>
        <v>1</v>
      </c>
      <c r="AX70">
        <f>IF(_xll.ZProbPrime('99x99 Prime Magic Square'!AY71),1,0)</f>
        <v>1</v>
      </c>
      <c r="AY70">
        <f>IF(_xll.ZProbPrime('99x99 Prime Magic Square'!AZ71),1,0)</f>
        <v>1</v>
      </c>
      <c r="AZ70">
        <f>IF(_xll.ZProbPrime('99x99 Prime Magic Square'!BA71),1,0)</f>
        <v>1</v>
      </c>
      <c r="BA70">
        <f>IF(_xll.ZProbPrime('99x99 Prime Magic Square'!BB71),1,0)</f>
        <v>1</v>
      </c>
      <c r="BB70">
        <f>IF(_xll.ZProbPrime('99x99 Prime Magic Square'!BC71),1,0)</f>
        <v>1</v>
      </c>
      <c r="BC70">
        <f>IF(_xll.ZProbPrime('99x99 Prime Magic Square'!BD71),1,0)</f>
        <v>1</v>
      </c>
      <c r="BD70">
        <f>IF(_xll.ZProbPrime('99x99 Prime Magic Square'!BE71),1,0)</f>
        <v>1</v>
      </c>
      <c r="BE70">
        <f>IF(_xll.ZProbPrime('99x99 Prime Magic Square'!BF71),1,0)</f>
        <v>1</v>
      </c>
      <c r="BF70">
        <f>IF(_xll.ZProbPrime('99x99 Prime Magic Square'!BG71),1,0)</f>
        <v>1</v>
      </c>
      <c r="BG70">
        <f>IF(_xll.ZProbPrime('99x99 Prime Magic Square'!BH71),1,0)</f>
        <v>1</v>
      </c>
      <c r="BH70">
        <f>IF(_xll.ZProbPrime('99x99 Prime Magic Square'!BI71),1,0)</f>
        <v>1</v>
      </c>
      <c r="BI70">
        <f>IF(_xll.ZProbPrime('99x99 Prime Magic Square'!BJ71),1,0)</f>
        <v>1</v>
      </c>
      <c r="BJ70">
        <f>IF(_xll.ZProbPrime('99x99 Prime Magic Square'!BK71),1,0)</f>
        <v>1</v>
      </c>
      <c r="BK70">
        <f>IF(_xll.ZProbPrime('99x99 Prime Magic Square'!BL71),1,0)</f>
        <v>1</v>
      </c>
      <c r="BL70">
        <f>IF(_xll.ZProbPrime('99x99 Prime Magic Square'!BM71),1,0)</f>
        <v>1</v>
      </c>
      <c r="BM70">
        <f>IF(_xll.ZProbPrime('99x99 Prime Magic Square'!BN71),1,0)</f>
        <v>1</v>
      </c>
      <c r="BN70">
        <f>IF(_xll.ZProbPrime('99x99 Prime Magic Square'!BO71),1,0)</f>
        <v>1</v>
      </c>
      <c r="BO70">
        <f>IF(_xll.ZProbPrime('99x99 Prime Magic Square'!BP71),1,0)</f>
        <v>1</v>
      </c>
      <c r="BP70">
        <f>IF(_xll.ZProbPrime('99x99 Prime Magic Square'!BQ71),1,0)</f>
        <v>1</v>
      </c>
      <c r="BQ70">
        <f>IF(_xll.ZProbPrime('99x99 Prime Magic Square'!BR71),1,0)</f>
        <v>1</v>
      </c>
      <c r="BR70">
        <f>IF(_xll.ZProbPrime('99x99 Prime Magic Square'!BS71),1,0)</f>
        <v>1</v>
      </c>
      <c r="BS70">
        <f>IF(_xll.ZProbPrime('99x99 Prime Magic Square'!BT71),1,0)</f>
        <v>1</v>
      </c>
      <c r="BT70">
        <f>IF(_xll.ZProbPrime('99x99 Prime Magic Square'!BU71),1,0)</f>
        <v>1</v>
      </c>
      <c r="BU70">
        <f>IF(_xll.ZProbPrime('99x99 Prime Magic Square'!BV71),1,0)</f>
        <v>1</v>
      </c>
      <c r="BV70">
        <f>IF(_xll.ZProbPrime('99x99 Prime Magic Square'!BW71),1,0)</f>
        <v>1</v>
      </c>
      <c r="BW70">
        <f>IF(_xll.ZProbPrime('99x99 Prime Magic Square'!BX71),1,0)</f>
        <v>1</v>
      </c>
      <c r="BX70">
        <f>IF(_xll.ZProbPrime('99x99 Prime Magic Square'!BY71),1,0)</f>
        <v>1</v>
      </c>
      <c r="BY70">
        <f>IF(_xll.ZProbPrime('99x99 Prime Magic Square'!BZ71),1,0)</f>
        <v>1</v>
      </c>
      <c r="BZ70">
        <f>IF(_xll.ZProbPrime('99x99 Prime Magic Square'!CA71),1,0)</f>
        <v>1</v>
      </c>
      <c r="CA70">
        <f>IF(_xll.ZProbPrime('99x99 Prime Magic Square'!CB71),1,0)</f>
        <v>1</v>
      </c>
      <c r="CB70">
        <f>IF(_xll.ZProbPrime('99x99 Prime Magic Square'!CC71),1,0)</f>
        <v>1</v>
      </c>
      <c r="CC70">
        <f>IF(_xll.ZProbPrime('99x99 Prime Magic Square'!CD71),1,0)</f>
        <v>1</v>
      </c>
      <c r="CD70">
        <f>IF(_xll.ZProbPrime('99x99 Prime Magic Square'!CE71),1,0)</f>
        <v>1</v>
      </c>
      <c r="CE70">
        <f>IF(_xll.ZProbPrime('99x99 Prime Magic Square'!CF71),1,0)</f>
        <v>1</v>
      </c>
      <c r="CF70">
        <f>IF(_xll.ZProbPrime('99x99 Prime Magic Square'!CG71),1,0)</f>
        <v>1</v>
      </c>
      <c r="CG70">
        <f>IF(_xll.ZProbPrime('99x99 Prime Magic Square'!CH71),1,0)</f>
        <v>1</v>
      </c>
      <c r="CH70">
        <f>IF(_xll.ZProbPrime('99x99 Prime Magic Square'!CI71),1,0)</f>
        <v>1</v>
      </c>
      <c r="CI70">
        <f>IF(_xll.ZProbPrime('99x99 Prime Magic Square'!CJ71),1,0)</f>
        <v>1</v>
      </c>
      <c r="CJ70">
        <f>IF(_xll.ZProbPrime('99x99 Prime Magic Square'!CK71),1,0)</f>
        <v>1</v>
      </c>
      <c r="CK70">
        <f>IF(_xll.ZProbPrime('99x99 Prime Magic Square'!CL71),1,0)</f>
        <v>1</v>
      </c>
      <c r="CL70">
        <f>IF(_xll.ZProbPrime('99x99 Prime Magic Square'!CM71),1,0)</f>
        <v>1</v>
      </c>
      <c r="CM70">
        <f>IF(_xll.ZProbPrime('99x99 Prime Magic Square'!CN71),1,0)</f>
        <v>1</v>
      </c>
      <c r="CN70">
        <f>IF(_xll.ZProbPrime('99x99 Prime Magic Square'!CO71),1,0)</f>
        <v>1</v>
      </c>
      <c r="CO70">
        <f>IF(_xll.ZProbPrime('99x99 Prime Magic Square'!CP71),1,0)</f>
        <v>1</v>
      </c>
      <c r="CP70">
        <f>IF(_xll.ZProbPrime('99x99 Prime Magic Square'!CQ71),1,0)</f>
        <v>1</v>
      </c>
      <c r="CQ70">
        <f>IF(_xll.ZProbPrime('99x99 Prime Magic Square'!CR71),1,0)</f>
        <v>1</v>
      </c>
      <c r="CR70">
        <f>IF(_xll.ZProbPrime('99x99 Prime Magic Square'!CS71),1,0)</f>
        <v>1</v>
      </c>
      <c r="CS70">
        <f>IF(_xll.ZProbPrime('99x99 Prime Magic Square'!CT71),1,0)</f>
        <v>1</v>
      </c>
      <c r="CT70">
        <f>IF(_xll.ZProbPrime('99x99 Prime Magic Square'!CU71),1,0)</f>
        <v>1</v>
      </c>
      <c r="CU70">
        <f>IF(_xll.ZProbPrime('99x99 Prime Magic Square'!CV71),1,0)</f>
        <v>1</v>
      </c>
    </row>
    <row r="71" spans="1:99" x14ac:dyDescent="0.2">
      <c r="A71">
        <f>IF(_xll.ZProbPrime('99x99 Prime Magic Square'!B72),1,0)</f>
        <v>1</v>
      </c>
      <c r="B71">
        <f>IF(_xll.ZProbPrime('99x99 Prime Magic Square'!C72),1,0)</f>
        <v>1</v>
      </c>
      <c r="C71">
        <f>IF(_xll.ZProbPrime('99x99 Prime Magic Square'!D72),1,0)</f>
        <v>1</v>
      </c>
      <c r="D71">
        <f>IF(_xll.ZProbPrime('99x99 Prime Magic Square'!E72),1,0)</f>
        <v>1</v>
      </c>
      <c r="E71">
        <f>IF(_xll.ZProbPrime('99x99 Prime Magic Square'!F72),1,0)</f>
        <v>1</v>
      </c>
      <c r="F71">
        <f>IF(_xll.ZProbPrime('99x99 Prime Magic Square'!G72),1,0)</f>
        <v>1</v>
      </c>
      <c r="G71">
        <f>IF(_xll.ZProbPrime('99x99 Prime Magic Square'!H72),1,0)</f>
        <v>1</v>
      </c>
      <c r="H71">
        <f>IF(_xll.ZProbPrime('99x99 Prime Magic Square'!I72),1,0)</f>
        <v>1</v>
      </c>
      <c r="I71">
        <f>IF(_xll.ZProbPrime('99x99 Prime Magic Square'!J72),1,0)</f>
        <v>1</v>
      </c>
      <c r="J71">
        <f>IF(_xll.ZProbPrime('99x99 Prime Magic Square'!K72),1,0)</f>
        <v>1</v>
      </c>
      <c r="K71">
        <f>IF(_xll.ZProbPrime('99x99 Prime Magic Square'!L72),1,0)</f>
        <v>1</v>
      </c>
      <c r="L71">
        <f>IF(_xll.ZProbPrime('99x99 Prime Magic Square'!M72),1,0)</f>
        <v>1</v>
      </c>
      <c r="M71">
        <f>IF(_xll.ZProbPrime('99x99 Prime Magic Square'!N72),1,0)</f>
        <v>1</v>
      </c>
      <c r="N71">
        <f>IF(_xll.ZProbPrime('99x99 Prime Magic Square'!O72),1,0)</f>
        <v>1</v>
      </c>
      <c r="O71">
        <f>IF(_xll.ZProbPrime('99x99 Prime Magic Square'!P72),1,0)</f>
        <v>1</v>
      </c>
      <c r="P71">
        <f>IF(_xll.ZProbPrime('99x99 Prime Magic Square'!Q72),1,0)</f>
        <v>1</v>
      </c>
      <c r="Q71">
        <f>IF(_xll.ZProbPrime('99x99 Prime Magic Square'!R72),1,0)</f>
        <v>1</v>
      </c>
      <c r="R71">
        <f>IF(_xll.ZProbPrime('99x99 Prime Magic Square'!S72),1,0)</f>
        <v>1</v>
      </c>
      <c r="S71">
        <f>IF(_xll.ZProbPrime('99x99 Prime Magic Square'!T72),1,0)</f>
        <v>1</v>
      </c>
      <c r="T71">
        <f>IF(_xll.ZProbPrime('99x99 Prime Magic Square'!U72),1,0)</f>
        <v>1</v>
      </c>
      <c r="U71">
        <f>IF(_xll.ZProbPrime('99x99 Prime Magic Square'!V72),1,0)</f>
        <v>1</v>
      </c>
      <c r="V71">
        <f>IF(_xll.ZProbPrime('99x99 Prime Magic Square'!W72),1,0)</f>
        <v>1</v>
      </c>
      <c r="W71">
        <f>IF(_xll.ZProbPrime('99x99 Prime Magic Square'!X72),1,0)</f>
        <v>1</v>
      </c>
      <c r="X71">
        <f>IF(_xll.ZProbPrime('99x99 Prime Magic Square'!Y72),1,0)</f>
        <v>1</v>
      </c>
      <c r="Y71">
        <f>IF(_xll.ZProbPrime('99x99 Prime Magic Square'!Z72),1,0)</f>
        <v>1</v>
      </c>
      <c r="Z71">
        <f>IF(_xll.ZProbPrime('99x99 Prime Magic Square'!AA72),1,0)</f>
        <v>1</v>
      </c>
      <c r="AA71">
        <f>IF(_xll.ZProbPrime('99x99 Prime Magic Square'!AB72),1,0)</f>
        <v>1</v>
      </c>
      <c r="AB71">
        <f>IF(_xll.ZProbPrime('99x99 Prime Magic Square'!AC72),1,0)</f>
        <v>1</v>
      </c>
      <c r="AC71">
        <f>IF(_xll.ZProbPrime('99x99 Prime Magic Square'!AD72),1,0)</f>
        <v>1</v>
      </c>
      <c r="AD71">
        <f>IF(_xll.ZProbPrime('99x99 Prime Magic Square'!AE72),1,0)</f>
        <v>1</v>
      </c>
      <c r="AE71">
        <f>IF(_xll.ZProbPrime('99x99 Prime Magic Square'!AF72),1,0)</f>
        <v>1</v>
      </c>
      <c r="AF71">
        <f>IF(_xll.ZProbPrime('99x99 Prime Magic Square'!AG72),1,0)</f>
        <v>1</v>
      </c>
      <c r="AG71">
        <f>IF(_xll.ZProbPrime('99x99 Prime Magic Square'!AH72),1,0)</f>
        <v>1</v>
      </c>
      <c r="AH71">
        <f>IF(_xll.ZProbPrime('99x99 Prime Magic Square'!AI72),1,0)</f>
        <v>1</v>
      </c>
      <c r="AI71">
        <f>IF(_xll.ZProbPrime('99x99 Prime Magic Square'!AJ72),1,0)</f>
        <v>1</v>
      </c>
      <c r="AJ71">
        <f>IF(_xll.ZProbPrime('99x99 Prime Magic Square'!AK72),1,0)</f>
        <v>1</v>
      </c>
      <c r="AK71">
        <f>IF(_xll.ZProbPrime('99x99 Prime Magic Square'!AL72),1,0)</f>
        <v>1</v>
      </c>
      <c r="AL71">
        <f>IF(_xll.ZProbPrime('99x99 Prime Magic Square'!AM72),1,0)</f>
        <v>1</v>
      </c>
      <c r="AM71">
        <f>IF(_xll.ZProbPrime('99x99 Prime Magic Square'!AN72),1,0)</f>
        <v>1</v>
      </c>
      <c r="AN71">
        <f>IF(_xll.ZProbPrime('99x99 Prime Magic Square'!AO72),1,0)</f>
        <v>1</v>
      </c>
      <c r="AO71">
        <f>IF(_xll.ZProbPrime('99x99 Prime Magic Square'!AP72),1,0)</f>
        <v>1</v>
      </c>
      <c r="AP71">
        <f>IF(_xll.ZProbPrime('99x99 Prime Magic Square'!AQ72),1,0)</f>
        <v>1</v>
      </c>
      <c r="AQ71">
        <f>IF(_xll.ZProbPrime('99x99 Prime Magic Square'!AR72),1,0)</f>
        <v>1</v>
      </c>
      <c r="AR71">
        <f>IF(_xll.ZProbPrime('99x99 Prime Magic Square'!AS72),1,0)</f>
        <v>1</v>
      </c>
      <c r="AS71">
        <f>IF(_xll.ZProbPrime('99x99 Prime Magic Square'!AT72),1,0)</f>
        <v>1</v>
      </c>
      <c r="AT71">
        <f>IF(_xll.ZProbPrime('99x99 Prime Magic Square'!AU72),1,0)</f>
        <v>1</v>
      </c>
      <c r="AU71">
        <f>IF(_xll.ZProbPrime('99x99 Prime Magic Square'!AV72),1,0)</f>
        <v>1</v>
      </c>
      <c r="AV71">
        <f>IF(_xll.ZProbPrime('99x99 Prime Magic Square'!AW72),1,0)</f>
        <v>1</v>
      </c>
      <c r="AW71">
        <f>IF(_xll.ZProbPrime('99x99 Prime Magic Square'!AX72),1,0)</f>
        <v>1</v>
      </c>
      <c r="AX71">
        <f>IF(_xll.ZProbPrime('99x99 Prime Magic Square'!AY72),1,0)</f>
        <v>1</v>
      </c>
      <c r="AY71">
        <f>IF(_xll.ZProbPrime('99x99 Prime Magic Square'!AZ72),1,0)</f>
        <v>1</v>
      </c>
      <c r="AZ71">
        <f>IF(_xll.ZProbPrime('99x99 Prime Magic Square'!BA72),1,0)</f>
        <v>1</v>
      </c>
      <c r="BA71">
        <f>IF(_xll.ZProbPrime('99x99 Prime Magic Square'!BB72),1,0)</f>
        <v>1</v>
      </c>
      <c r="BB71">
        <f>IF(_xll.ZProbPrime('99x99 Prime Magic Square'!BC72),1,0)</f>
        <v>1</v>
      </c>
      <c r="BC71">
        <f>IF(_xll.ZProbPrime('99x99 Prime Magic Square'!BD72),1,0)</f>
        <v>1</v>
      </c>
      <c r="BD71">
        <f>IF(_xll.ZProbPrime('99x99 Prime Magic Square'!BE72),1,0)</f>
        <v>1</v>
      </c>
      <c r="BE71">
        <f>IF(_xll.ZProbPrime('99x99 Prime Magic Square'!BF72),1,0)</f>
        <v>1</v>
      </c>
      <c r="BF71">
        <f>IF(_xll.ZProbPrime('99x99 Prime Magic Square'!BG72),1,0)</f>
        <v>1</v>
      </c>
      <c r="BG71">
        <f>IF(_xll.ZProbPrime('99x99 Prime Magic Square'!BH72),1,0)</f>
        <v>1</v>
      </c>
      <c r="BH71">
        <f>IF(_xll.ZProbPrime('99x99 Prime Magic Square'!BI72),1,0)</f>
        <v>1</v>
      </c>
      <c r="BI71">
        <f>IF(_xll.ZProbPrime('99x99 Prime Magic Square'!BJ72),1,0)</f>
        <v>1</v>
      </c>
      <c r="BJ71">
        <f>IF(_xll.ZProbPrime('99x99 Prime Magic Square'!BK72),1,0)</f>
        <v>1</v>
      </c>
      <c r="BK71">
        <f>IF(_xll.ZProbPrime('99x99 Prime Magic Square'!BL72),1,0)</f>
        <v>1</v>
      </c>
      <c r="BL71">
        <f>IF(_xll.ZProbPrime('99x99 Prime Magic Square'!BM72),1,0)</f>
        <v>1</v>
      </c>
      <c r="BM71">
        <f>IF(_xll.ZProbPrime('99x99 Prime Magic Square'!BN72),1,0)</f>
        <v>1</v>
      </c>
      <c r="BN71">
        <f>IF(_xll.ZProbPrime('99x99 Prime Magic Square'!BO72),1,0)</f>
        <v>1</v>
      </c>
      <c r="BO71">
        <f>IF(_xll.ZProbPrime('99x99 Prime Magic Square'!BP72),1,0)</f>
        <v>1</v>
      </c>
      <c r="BP71">
        <f>IF(_xll.ZProbPrime('99x99 Prime Magic Square'!BQ72),1,0)</f>
        <v>1</v>
      </c>
      <c r="BQ71">
        <f>IF(_xll.ZProbPrime('99x99 Prime Magic Square'!BR72),1,0)</f>
        <v>1</v>
      </c>
      <c r="BR71">
        <f>IF(_xll.ZProbPrime('99x99 Prime Magic Square'!BS72),1,0)</f>
        <v>1</v>
      </c>
      <c r="BS71">
        <f>IF(_xll.ZProbPrime('99x99 Prime Magic Square'!BT72),1,0)</f>
        <v>1</v>
      </c>
      <c r="BT71">
        <f>IF(_xll.ZProbPrime('99x99 Prime Magic Square'!BU72),1,0)</f>
        <v>1</v>
      </c>
      <c r="BU71">
        <f>IF(_xll.ZProbPrime('99x99 Prime Magic Square'!BV72),1,0)</f>
        <v>1</v>
      </c>
      <c r="BV71">
        <f>IF(_xll.ZProbPrime('99x99 Prime Magic Square'!BW72),1,0)</f>
        <v>1</v>
      </c>
      <c r="BW71">
        <f>IF(_xll.ZProbPrime('99x99 Prime Magic Square'!BX72),1,0)</f>
        <v>1</v>
      </c>
      <c r="BX71">
        <f>IF(_xll.ZProbPrime('99x99 Prime Magic Square'!BY72),1,0)</f>
        <v>1</v>
      </c>
      <c r="BY71">
        <f>IF(_xll.ZProbPrime('99x99 Prime Magic Square'!BZ72),1,0)</f>
        <v>1</v>
      </c>
      <c r="BZ71">
        <f>IF(_xll.ZProbPrime('99x99 Prime Magic Square'!CA72),1,0)</f>
        <v>1</v>
      </c>
      <c r="CA71">
        <f>IF(_xll.ZProbPrime('99x99 Prime Magic Square'!CB72),1,0)</f>
        <v>1</v>
      </c>
      <c r="CB71">
        <f>IF(_xll.ZProbPrime('99x99 Prime Magic Square'!CC72),1,0)</f>
        <v>1</v>
      </c>
      <c r="CC71">
        <f>IF(_xll.ZProbPrime('99x99 Prime Magic Square'!CD72),1,0)</f>
        <v>1</v>
      </c>
      <c r="CD71">
        <f>IF(_xll.ZProbPrime('99x99 Prime Magic Square'!CE72),1,0)</f>
        <v>1</v>
      </c>
      <c r="CE71">
        <f>IF(_xll.ZProbPrime('99x99 Prime Magic Square'!CF72),1,0)</f>
        <v>1</v>
      </c>
      <c r="CF71">
        <f>IF(_xll.ZProbPrime('99x99 Prime Magic Square'!CG72),1,0)</f>
        <v>1</v>
      </c>
      <c r="CG71">
        <f>IF(_xll.ZProbPrime('99x99 Prime Magic Square'!CH72),1,0)</f>
        <v>1</v>
      </c>
      <c r="CH71">
        <f>IF(_xll.ZProbPrime('99x99 Prime Magic Square'!CI72),1,0)</f>
        <v>1</v>
      </c>
      <c r="CI71">
        <f>IF(_xll.ZProbPrime('99x99 Prime Magic Square'!CJ72),1,0)</f>
        <v>1</v>
      </c>
      <c r="CJ71">
        <f>IF(_xll.ZProbPrime('99x99 Prime Magic Square'!CK72),1,0)</f>
        <v>1</v>
      </c>
      <c r="CK71">
        <f>IF(_xll.ZProbPrime('99x99 Prime Magic Square'!CL72),1,0)</f>
        <v>1</v>
      </c>
      <c r="CL71">
        <f>IF(_xll.ZProbPrime('99x99 Prime Magic Square'!CM72),1,0)</f>
        <v>1</v>
      </c>
      <c r="CM71">
        <f>IF(_xll.ZProbPrime('99x99 Prime Magic Square'!CN72),1,0)</f>
        <v>1</v>
      </c>
      <c r="CN71">
        <f>IF(_xll.ZProbPrime('99x99 Prime Magic Square'!CO72),1,0)</f>
        <v>1</v>
      </c>
      <c r="CO71">
        <f>IF(_xll.ZProbPrime('99x99 Prime Magic Square'!CP72),1,0)</f>
        <v>1</v>
      </c>
      <c r="CP71">
        <f>IF(_xll.ZProbPrime('99x99 Prime Magic Square'!CQ72),1,0)</f>
        <v>1</v>
      </c>
      <c r="CQ71">
        <f>IF(_xll.ZProbPrime('99x99 Prime Magic Square'!CR72),1,0)</f>
        <v>1</v>
      </c>
      <c r="CR71">
        <f>IF(_xll.ZProbPrime('99x99 Prime Magic Square'!CS72),1,0)</f>
        <v>1</v>
      </c>
      <c r="CS71">
        <f>IF(_xll.ZProbPrime('99x99 Prime Magic Square'!CT72),1,0)</f>
        <v>1</v>
      </c>
      <c r="CT71">
        <f>IF(_xll.ZProbPrime('99x99 Prime Magic Square'!CU72),1,0)</f>
        <v>1</v>
      </c>
      <c r="CU71">
        <f>IF(_xll.ZProbPrime('99x99 Prime Magic Square'!CV72),1,0)</f>
        <v>1</v>
      </c>
    </row>
    <row r="72" spans="1:99" x14ac:dyDescent="0.2">
      <c r="A72">
        <f>IF(_xll.ZProbPrime('99x99 Prime Magic Square'!B73),1,0)</f>
        <v>1</v>
      </c>
      <c r="B72">
        <f>IF(_xll.ZProbPrime('99x99 Prime Magic Square'!C73),1,0)</f>
        <v>1</v>
      </c>
      <c r="C72">
        <f>IF(_xll.ZProbPrime('99x99 Prime Magic Square'!D73),1,0)</f>
        <v>1</v>
      </c>
      <c r="D72">
        <f>IF(_xll.ZProbPrime('99x99 Prime Magic Square'!E73),1,0)</f>
        <v>1</v>
      </c>
      <c r="E72">
        <f>IF(_xll.ZProbPrime('99x99 Prime Magic Square'!F73),1,0)</f>
        <v>1</v>
      </c>
      <c r="F72">
        <f>IF(_xll.ZProbPrime('99x99 Prime Magic Square'!G73),1,0)</f>
        <v>1</v>
      </c>
      <c r="G72">
        <f>IF(_xll.ZProbPrime('99x99 Prime Magic Square'!H73),1,0)</f>
        <v>1</v>
      </c>
      <c r="H72">
        <f>IF(_xll.ZProbPrime('99x99 Prime Magic Square'!I73),1,0)</f>
        <v>1</v>
      </c>
      <c r="I72">
        <f>IF(_xll.ZProbPrime('99x99 Prime Magic Square'!J73),1,0)</f>
        <v>1</v>
      </c>
      <c r="J72">
        <f>IF(_xll.ZProbPrime('99x99 Prime Magic Square'!K73),1,0)</f>
        <v>1</v>
      </c>
      <c r="K72">
        <f>IF(_xll.ZProbPrime('99x99 Prime Magic Square'!L73),1,0)</f>
        <v>1</v>
      </c>
      <c r="L72">
        <f>IF(_xll.ZProbPrime('99x99 Prime Magic Square'!M73),1,0)</f>
        <v>1</v>
      </c>
      <c r="M72">
        <f>IF(_xll.ZProbPrime('99x99 Prime Magic Square'!N73),1,0)</f>
        <v>1</v>
      </c>
      <c r="N72">
        <f>IF(_xll.ZProbPrime('99x99 Prime Magic Square'!O73),1,0)</f>
        <v>1</v>
      </c>
      <c r="O72">
        <f>IF(_xll.ZProbPrime('99x99 Prime Magic Square'!P73),1,0)</f>
        <v>1</v>
      </c>
      <c r="P72">
        <f>IF(_xll.ZProbPrime('99x99 Prime Magic Square'!Q73),1,0)</f>
        <v>1</v>
      </c>
      <c r="Q72">
        <f>IF(_xll.ZProbPrime('99x99 Prime Magic Square'!R73),1,0)</f>
        <v>1</v>
      </c>
      <c r="R72">
        <f>IF(_xll.ZProbPrime('99x99 Prime Magic Square'!S73),1,0)</f>
        <v>1</v>
      </c>
      <c r="S72">
        <f>IF(_xll.ZProbPrime('99x99 Prime Magic Square'!T73),1,0)</f>
        <v>1</v>
      </c>
      <c r="T72">
        <f>IF(_xll.ZProbPrime('99x99 Prime Magic Square'!U73),1,0)</f>
        <v>1</v>
      </c>
      <c r="U72">
        <f>IF(_xll.ZProbPrime('99x99 Prime Magic Square'!V73),1,0)</f>
        <v>1</v>
      </c>
      <c r="V72">
        <f>IF(_xll.ZProbPrime('99x99 Prime Magic Square'!W73),1,0)</f>
        <v>1</v>
      </c>
      <c r="W72">
        <f>IF(_xll.ZProbPrime('99x99 Prime Magic Square'!X73),1,0)</f>
        <v>1</v>
      </c>
      <c r="X72">
        <f>IF(_xll.ZProbPrime('99x99 Prime Magic Square'!Y73),1,0)</f>
        <v>1</v>
      </c>
      <c r="Y72">
        <f>IF(_xll.ZProbPrime('99x99 Prime Magic Square'!Z73),1,0)</f>
        <v>1</v>
      </c>
      <c r="Z72">
        <f>IF(_xll.ZProbPrime('99x99 Prime Magic Square'!AA73),1,0)</f>
        <v>1</v>
      </c>
      <c r="AA72">
        <f>IF(_xll.ZProbPrime('99x99 Prime Magic Square'!AB73),1,0)</f>
        <v>1</v>
      </c>
      <c r="AB72">
        <f>IF(_xll.ZProbPrime('99x99 Prime Magic Square'!AC73),1,0)</f>
        <v>1</v>
      </c>
      <c r="AC72">
        <f>IF(_xll.ZProbPrime('99x99 Prime Magic Square'!AD73),1,0)</f>
        <v>1</v>
      </c>
      <c r="AD72">
        <f>IF(_xll.ZProbPrime('99x99 Prime Magic Square'!AE73),1,0)</f>
        <v>1</v>
      </c>
      <c r="AE72">
        <f>IF(_xll.ZProbPrime('99x99 Prime Magic Square'!AF73),1,0)</f>
        <v>1</v>
      </c>
      <c r="AF72">
        <f>IF(_xll.ZProbPrime('99x99 Prime Magic Square'!AG73),1,0)</f>
        <v>1</v>
      </c>
      <c r="AG72">
        <f>IF(_xll.ZProbPrime('99x99 Prime Magic Square'!AH73),1,0)</f>
        <v>1</v>
      </c>
      <c r="AH72">
        <f>IF(_xll.ZProbPrime('99x99 Prime Magic Square'!AI73),1,0)</f>
        <v>1</v>
      </c>
      <c r="AI72">
        <f>IF(_xll.ZProbPrime('99x99 Prime Magic Square'!AJ73),1,0)</f>
        <v>1</v>
      </c>
      <c r="AJ72">
        <f>IF(_xll.ZProbPrime('99x99 Prime Magic Square'!AK73),1,0)</f>
        <v>1</v>
      </c>
      <c r="AK72">
        <f>IF(_xll.ZProbPrime('99x99 Prime Magic Square'!AL73),1,0)</f>
        <v>1</v>
      </c>
      <c r="AL72">
        <f>IF(_xll.ZProbPrime('99x99 Prime Magic Square'!AM73),1,0)</f>
        <v>1</v>
      </c>
      <c r="AM72">
        <f>IF(_xll.ZProbPrime('99x99 Prime Magic Square'!AN73),1,0)</f>
        <v>1</v>
      </c>
      <c r="AN72">
        <f>IF(_xll.ZProbPrime('99x99 Prime Magic Square'!AO73),1,0)</f>
        <v>1</v>
      </c>
      <c r="AO72">
        <f>IF(_xll.ZProbPrime('99x99 Prime Magic Square'!AP73),1,0)</f>
        <v>1</v>
      </c>
      <c r="AP72">
        <f>IF(_xll.ZProbPrime('99x99 Prime Magic Square'!AQ73),1,0)</f>
        <v>1</v>
      </c>
      <c r="AQ72">
        <f>IF(_xll.ZProbPrime('99x99 Prime Magic Square'!AR73),1,0)</f>
        <v>1</v>
      </c>
      <c r="AR72">
        <f>IF(_xll.ZProbPrime('99x99 Prime Magic Square'!AS73),1,0)</f>
        <v>1</v>
      </c>
      <c r="AS72">
        <f>IF(_xll.ZProbPrime('99x99 Prime Magic Square'!AT73),1,0)</f>
        <v>1</v>
      </c>
      <c r="AT72">
        <f>IF(_xll.ZProbPrime('99x99 Prime Magic Square'!AU73),1,0)</f>
        <v>1</v>
      </c>
      <c r="AU72">
        <f>IF(_xll.ZProbPrime('99x99 Prime Magic Square'!AV73),1,0)</f>
        <v>1</v>
      </c>
      <c r="AV72">
        <f>IF(_xll.ZProbPrime('99x99 Prime Magic Square'!AW73),1,0)</f>
        <v>1</v>
      </c>
      <c r="AW72">
        <f>IF(_xll.ZProbPrime('99x99 Prime Magic Square'!AX73),1,0)</f>
        <v>1</v>
      </c>
      <c r="AX72">
        <f>IF(_xll.ZProbPrime('99x99 Prime Magic Square'!AY73),1,0)</f>
        <v>1</v>
      </c>
      <c r="AY72">
        <f>IF(_xll.ZProbPrime('99x99 Prime Magic Square'!AZ73),1,0)</f>
        <v>1</v>
      </c>
      <c r="AZ72">
        <f>IF(_xll.ZProbPrime('99x99 Prime Magic Square'!BA73),1,0)</f>
        <v>1</v>
      </c>
      <c r="BA72">
        <f>IF(_xll.ZProbPrime('99x99 Prime Magic Square'!BB73),1,0)</f>
        <v>1</v>
      </c>
      <c r="BB72">
        <f>IF(_xll.ZProbPrime('99x99 Prime Magic Square'!BC73),1,0)</f>
        <v>1</v>
      </c>
      <c r="BC72">
        <f>IF(_xll.ZProbPrime('99x99 Prime Magic Square'!BD73),1,0)</f>
        <v>1</v>
      </c>
      <c r="BD72">
        <f>IF(_xll.ZProbPrime('99x99 Prime Magic Square'!BE73),1,0)</f>
        <v>1</v>
      </c>
      <c r="BE72">
        <f>IF(_xll.ZProbPrime('99x99 Prime Magic Square'!BF73),1,0)</f>
        <v>1</v>
      </c>
      <c r="BF72">
        <f>IF(_xll.ZProbPrime('99x99 Prime Magic Square'!BG73),1,0)</f>
        <v>1</v>
      </c>
      <c r="BG72">
        <f>IF(_xll.ZProbPrime('99x99 Prime Magic Square'!BH73),1,0)</f>
        <v>1</v>
      </c>
      <c r="BH72">
        <f>IF(_xll.ZProbPrime('99x99 Prime Magic Square'!BI73),1,0)</f>
        <v>1</v>
      </c>
      <c r="BI72">
        <f>IF(_xll.ZProbPrime('99x99 Prime Magic Square'!BJ73),1,0)</f>
        <v>1</v>
      </c>
      <c r="BJ72">
        <f>IF(_xll.ZProbPrime('99x99 Prime Magic Square'!BK73),1,0)</f>
        <v>1</v>
      </c>
      <c r="BK72">
        <f>IF(_xll.ZProbPrime('99x99 Prime Magic Square'!BL73),1,0)</f>
        <v>1</v>
      </c>
      <c r="BL72">
        <f>IF(_xll.ZProbPrime('99x99 Prime Magic Square'!BM73),1,0)</f>
        <v>1</v>
      </c>
      <c r="BM72">
        <f>IF(_xll.ZProbPrime('99x99 Prime Magic Square'!BN73),1,0)</f>
        <v>1</v>
      </c>
      <c r="BN72">
        <f>IF(_xll.ZProbPrime('99x99 Prime Magic Square'!BO73),1,0)</f>
        <v>1</v>
      </c>
      <c r="BO72">
        <f>IF(_xll.ZProbPrime('99x99 Prime Magic Square'!BP73),1,0)</f>
        <v>1</v>
      </c>
      <c r="BP72">
        <f>IF(_xll.ZProbPrime('99x99 Prime Magic Square'!BQ73),1,0)</f>
        <v>1</v>
      </c>
      <c r="BQ72">
        <f>IF(_xll.ZProbPrime('99x99 Prime Magic Square'!BR73),1,0)</f>
        <v>1</v>
      </c>
      <c r="BR72">
        <f>IF(_xll.ZProbPrime('99x99 Prime Magic Square'!BS73),1,0)</f>
        <v>1</v>
      </c>
      <c r="BS72">
        <f>IF(_xll.ZProbPrime('99x99 Prime Magic Square'!BT73),1,0)</f>
        <v>1</v>
      </c>
      <c r="BT72">
        <f>IF(_xll.ZProbPrime('99x99 Prime Magic Square'!BU73),1,0)</f>
        <v>1</v>
      </c>
      <c r="BU72">
        <f>IF(_xll.ZProbPrime('99x99 Prime Magic Square'!BV73),1,0)</f>
        <v>1</v>
      </c>
      <c r="BV72">
        <f>IF(_xll.ZProbPrime('99x99 Prime Magic Square'!BW73),1,0)</f>
        <v>1</v>
      </c>
      <c r="BW72">
        <f>IF(_xll.ZProbPrime('99x99 Prime Magic Square'!BX73),1,0)</f>
        <v>1</v>
      </c>
      <c r="BX72">
        <f>IF(_xll.ZProbPrime('99x99 Prime Magic Square'!BY73),1,0)</f>
        <v>1</v>
      </c>
      <c r="BY72">
        <f>IF(_xll.ZProbPrime('99x99 Prime Magic Square'!BZ73),1,0)</f>
        <v>1</v>
      </c>
      <c r="BZ72">
        <f>IF(_xll.ZProbPrime('99x99 Prime Magic Square'!CA73),1,0)</f>
        <v>1</v>
      </c>
      <c r="CA72">
        <f>IF(_xll.ZProbPrime('99x99 Prime Magic Square'!CB73),1,0)</f>
        <v>1</v>
      </c>
      <c r="CB72">
        <f>IF(_xll.ZProbPrime('99x99 Prime Magic Square'!CC73),1,0)</f>
        <v>1</v>
      </c>
      <c r="CC72">
        <f>IF(_xll.ZProbPrime('99x99 Prime Magic Square'!CD73),1,0)</f>
        <v>1</v>
      </c>
      <c r="CD72">
        <f>IF(_xll.ZProbPrime('99x99 Prime Magic Square'!CE73),1,0)</f>
        <v>1</v>
      </c>
      <c r="CE72">
        <f>IF(_xll.ZProbPrime('99x99 Prime Magic Square'!CF73),1,0)</f>
        <v>1</v>
      </c>
      <c r="CF72">
        <f>IF(_xll.ZProbPrime('99x99 Prime Magic Square'!CG73),1,0)</f>
        <v>1</v>
      </c>
      <c r="CG72">
        <f>IF(_xll.ZProbPrime('99x99 Prime Magic Square'!CH73),1,0)</f>
        <v>1</v>
      </c>
      <c r="CH72">
        <f>IF(_xll.ZProbPrime('99x99 Prime Magic Square'!CI73),1,0)</f>
        <v>1</v>
      </c>
      <c r="CI72">
        <f>IF(_xll.ZProbPrime('99x99 Prime Magic Square'!CJ73),1,0)</f>
        <v>1</v>
      </c>
      <c r="CJ72">
        <f>IF(_xll.ZProbPrime('99x99 Prime Magic Square'!CK73),1,0)</f>
        <v>1</v>
      </c>
      <c r="CK72">
        <f>IF(_xll.ZProbPrime('99x99 Prime Magic Square'!CL73),1,0)</f>
        <v>1</v>
      </c>
      <c r="CL72">
        <f>IF(_xll.ZProbPrime('99x99 Prime Magic Square'!CM73),1,0)</f>
        <v>1</v>
      </c>
      <c r="CM72">
        <f>IF(_xll.ZProbPrime('99x99 Prime Magic Square'!CN73),1,0)</f>
        <v>1</v>
      </c>
      <c r="CN72">
        <f>IF(_xll.ZProbPrime('99x99 Prime Magic Square'!CO73),1,0)</f>
        <v>1</v>
      </c>
      <c r="CO72">
        <f>IF(_xll.ZProbPrime('99x99 Prime Magic Square'!CP73),1,0)</f>
        <v>1</v>
      </c>
      <c r="CP72">
        <f>IF(_xll.ZProbPrime('99x99 Prime Magic Square'!CQ73),1,0)</f>
        <v>1</v>
      </c>
      <c r="CQ72">
        <f>IF(_xll.ZProbPrime('99x99 Prime Magic Square'!CR73),1,0)</f>
        <v>1</v>
      </c>
      <c r="CR72">
        <f>IF(_xll.ZProbPrime('99x99 Prime Magic Square'!CS73),1,0)</f>
        <v>1</v>
      </c>
      <c r="CS72">
        <f>IF(_xll.ZProbPrime('99x99 Prime Magic Square'!CT73),1,0)</f>
        <v>1</v>
      </c>
      <c r="CT72">
        <f>IF(_xll.ZProbPrime('99x99 Prime Magic Square'!CU73),1,0)</f>
        <v>1</v>
      </c>
      <c r="CU72">
        <f>IF(_xll.ZProbPrime('99x99 Prime Magic Square'!CV73),1,0)</f>
        <v>1</v>
      </c>
    </row>
    <row r="73" spans="1:99" x14ac:dyDescent="0.2">
      <c r="A73">
        <f>IF(_xll.ZProbPrime('99x99 Prime Magic Square'!B74),1,0)</f>
        <v>1</v>
      </c>
      <c r="B73">
        <f>IF(_xll.ZProbPrime('99x99 Prime Magic Square'!C74),1,0)</f>
        <v>1</v>
      </c>
      <c r="C73">
        <f>IF(_xll.ZProbPrime('99x99 Prime Magic Square'!D74),1,0)</f>
        <v>1</v>
      </c>
      <c r="D73">
        <f>IF(_xll.ZProbPrime('99x99 Prime Magic Square'!E74),1,0)</f>
        <v>1</v>
      </c>
      <c r="E73">
        <f>IF(_xll.ZProbPrime('99x99 Prime Magic Square'!F74),1,0)</f>
        <v>1</v>
      </c>
      <c r="F73">
        <f>IF(_xll.ZProbPrime('99x99 Prime Magic Square'!G74),1,0)</f>
        <v>1</v>
      </c>
      <c r="G73">
        <f>IF(_xll.ZProbPrime('99x99 Prime Magic Square'!H74),1,0)</f>
        <v>1</v>
      </c>
      <c r="H73">
        <f>IF(_xll.ZProbPrime('99x99 Prime Magic Square'!I74),1,0)</f>
        <v>1</v>
      </c>
      <c r="I73">
        <f>IF(_xll.ZProbPrime('99x99 Prime Magic Square'!J74),1,0)</f>
        <v>1</v>
      </c>
      <c r="J73">
        <f>IF(_xll.ZProbPrime('99x99 Prime Magic Square'!K74),1,0)</f>
        <v>1</v>
      </c>
      <c r="K73">
        <f>IF(_xll.ZProbPrime('99x99 Prime Magic Square'!L74),1,0)</f>
        <v>1</v>
      </c>
      <c r="L73">
        <f>IF(_xll.ZProbPrime('99x99 Prime Magic Square'!M74),1,0)</f>
        <v>1</v>
      </c>
      <c r="M73">
        <f>IF(_xll.ZProbPrime('99x99 Prime Magic Square'!N74),1,0)</f>
        <v>1</v>
      </c>
      <c r="N73">
        <f>IF(_xll.ZProbPrime('99x99 Prime Magic Square'!O74),1,0)</f>
        <v>1</v>
      </c>
      <c r="O73">
        <f>IF(_xll.ZProbPrime('99x99 Prime Magic Square'!P74),1,0)</f>
        <v>1</v>
      </c>
      <c r="P73">
        <f>IF(_xll.ZProbPrime('99x99 Prime Magic Square'!Q74),1,0)</f>
        <v>1</v>
      </c>
      <c r="Q73">
        <f>IF(_xll.ZProbPrime('99x99 Prime Magic Square'!R74),1,0)</f>
        <v>1</v>
      </c>
      <c r="R73">
        <f>IF(_xll.ZProbPrime('99x99 Prime Magic Square'!S74),1,0)</f>
        <v>1</v>
      </c>
      <c r="S73">
        <f>IF(_xll.ZProbPrime('99x99 Prime Magic Square'!T74),1,0)</f>
        <v>1</v>
      </c>
      <c r="T73">
        <f>IF(_xll.ZProbPrime('99x99 Prime Magic Square'!U74),1,0)</f>
        <v>1</v>
      </c>
      <c r="U73">
        <f>IF(_xll.ZProbPrime('99x99 Prime Magic Square'!V74),1,0)</f>
        <v>1</v>
      </c>
      <c r="V73">
        <f>IF(_xll.ZProbPrime('99x99 Prime Magic Square'!W74),1,0)</f>
        <v>1</v>
      </c>
      <c r="W73">
        <f>IF(_xll.ZProbPrime('99x99 Prime Magic Square'!X74),1,0)</f>
        <v>1</v>
      </c>
      <c r="X73">
        <f>IF(_xll.ZProbPrime('99x99 Prime Magic Square'!Y74),1,0)</f>
        <v>1</v>
      </c>
      <c r="Y73">
        <f>IF(_xll.ZProbPrime('99x99 Prime Magic Square'!Z74),1,0)</f>
        <v>1</v>
      </c>
      <c r="Z73">
        <f>IF(_xll.ZProbPrime('99x99 Prime Magic Square'!AA74),1,0)</f>
        <v>1</v>
      </c>
      <c r="AA73">
        <f>IF(_xll.ZProbPrime('99x99 Prime Magic Square'!AB74),1,0)</f>
        <v>1</v>
      </c>
      <c r="AB73">
        <f>IF(_xll.ZProbPrime('99x99 Prime Magic Square'!AC74),1,0)</f>
        <v>1</v>
      </c>
      <c r="AC73">
        <f>IF(_xll.ZProbPrime('99x99 Prime Magic Square'!AD74),1,0)</f>
        <v>1</v>
      </c>
      <c r="AD73">
        <f>IF(_xll.ZProbPrime('99x99 Prime Magic Square'!AE74),1,0)</f>
        <v>1</v>
      </c>
      <c r="AE73">
        <f>IF(_xll.ZProbPrime('99x99 Prime Magic Square'!AF74),1,0)</f>
        <v>1</v>
      </c>
      <c r="AF73">
        <f>IF(_xll.ZProbPrime('99x99 Prime Magic Square'!AG74),1,0)</f>
        <v>1</v>
      </c>
      <c r="AG73">
        <f>IF(_xll.ZProbPrime('99x99 Prime Magic Square'!AH74),1,0)</f>
        <v>1</v>
      </c>
      <c r="AH73">
        <f>IF(_xll.ZProbPrime('99x99 Prime Magic Square'!AI74),1,0)</f>
        <v>1</v>
      </c>
      <c r="AI73">
        <f>IF(_xll.ZProbPrime('99x99 Prime Magic Square'!AJ74),1,0)</f>
        <v>1</v>
      </c>
      <c r="AJ73">
        <f>IF(_xll.ZProbPrime('99x99 Prime Magic Square'!AK74),1,0)</f>
        <v>1</v>
      </c>
      <c r="AK73">
        <f>IF(_xll.ZProbPrime('99x99 Prime Magic Square'!AL74),1,0)</f>
        <v>1</v>
      </c>
      <c r="AL73">
        <f>IF(_xll.ZProbPrime('99x99 Prime Magic Square'!AM74),1,0)</f>
        <v>1</v>
      </c>
      <c r="AM73">
        <f>IF(_xll.ZProbPrime('99x99 Prime Magic Square'!AN74),1,0)</f>
        <v>1</v>
      </c>
      <c r="AN73">
        <f>IF(_xll.ZProbPrime('99x99 Prime Magic Square'!AO74),1,0)</f>
        <v>1</v>
      </c>
      <c r="AO73">
        <f>IF(_xll.ZProbPrime('99x99 Prime Magic Square'!AP74),1,0)</f>
        <v>1</v>
      </c>
      <c r="AP73">
        <f>IF(_xll.ZProbPrime('99x99 Prime Magic Square'!AQ74),1,0)</f>
        <v>1</v>
      </c>
      <c r="AQ73">
        <f>IF(_xll.ZProbPrime('99x99 Prime Magic Square'!AR74),1,0)</f>
        <v>1</v>
      </c>
      <c r="AR73">
        <f>IF(_xll.ZProbPrime('99x99 Prime Magic Square'!AS74),1,0)</f>
        <v>1</v>
      </c>
      <c r="AS73">
        <f>IF(_xll.ZProbPrime('99x99 Prime Magic Square'!AT74),1,0)</f>
        <v>1</v>
      </c>
      <c r="AT73">
        <f>IF(_xll.ZProbPrime('99x99 Prime Magic Square'!AU74),1,0)</f>
        <v>1</v>
      </c>
      <c r="AU73">
        <f>IF(_xll.ZProbPrime('99x99 Prime Magic Square'!AV74),1,0)</f>
        <v>1</v>
      </c>
      <c r="AV73">
        <f>IF(_xll.ZProbPrime('99x99 Prime Magic Square'!AW74),1,0)</f>
        <v>1</v>
      </c>
      <c r="AW73">
        <f>IF(_xll.ZProbPrime('99x99 Prime Magic Square'!AX74),1,0)</f>
        <v>1</v>
      </c>
      <c r="AX73">
        <f>IF(_xll.ZProbPrime('99x99 Prime Magic Square'!AY74),1,0)</f>
        <v>1</v>
      </c>
      <c r="AY73">
        <f>IF(_xll.ZProbPrime('99x99 Prime Magic Square'!AZ74),1,0)</f>
        <v>1</v>
      </c>
      <c r="AZ73">
        <f>IF(_xll.ZProbPrime('99x99 Prime Magic Square'!BA74),1,0)</f>
        <v>1</v>
      </c>
      <c r="BA73">
        <f>IF(_xll.ZProbPrime('99x99 Prime Magic Square'!BB74),1,0)</f>
        <v>1</v>
      </c>
      <c r="BB73">
        <f>IF(_xll.ZProbPrime('99x99 Prime Magic Square'!BC74),1,0)</f>
        <v>1</v>
      </c>
      <c r="BC73">
        <f>IF(_xll.ZProbPrime('99x99 Prime Magic Square'!BD74),1,0)</f>
        <v>1</v>
      </c>
      <c r="BD73">
        <f>IF(_xll.ZProbPrime('99x99 Prime Magic Square'!BE74),1,0)</f>
        <v>1</v>
      </c>
      <c r="BE73">
        <f>IF(_xll.ZProbPrime('99x99 Prime Magic Square'!BF74),1,0)</f>
        <v>1</v>
      </c>
      <c r="BF73">
        <f>IF(_xll.ZProbPrime('99x99 Prime Magic Square'!BG74),1,0)</f>
        <v>1</v>
      </c>
      <c r="BG73">
        <f>IF(_xll.ZProbPrime('99x99 Prime Magic Square'!BH74),1,0)</f>
        <v>1</v>
      </c>
      <c r="BH73">
        <f>IF(_xll.ZProbPrime('99x99 Prime Magic Square'!BI74),1,0)</f>
        <v>1</v>
      </c>
      <c r="BI73">
        <f>IF(_xll.ZProbPrime('99x99 Prime Magic Square'!BJ74),1,0)</f>
        <v>1</v>
      </c>
      <c r="BJ73">
        <f>IF(_xll.ZProbPrime('99x99 Prime Magic Square'!BK74),1,0)</f>
        <v>1</v>
      </c>
      <c r="BK73">
        <f>IF(_xll.ZProbPrime('99x99 Prime Magic Square'!BL74),1,0)</f>
        <v>1</v>
      </c>
      <c r="BL73">
        <f>IF(_xll.ZProbPrime('99x99 Prime Magic Square'!BM74),1,0)</f>
        <v>1</v>
      </c>
      <c r="BM73">
        <f>IF(_xll.ZProbPrime('99x99 Prime Magic Square'!BN74),1,0)</f>
        <v>1</v>
      </c>
      <c r="BN73">
        <f>IF(_xll.ZProbPrime('99x99 Prime Magic Square'!BO74),1,0)</f>
        <v>1</v>
      </c>
      <c r="BO73">
        <f>IF(_xll.ZProbPrime('99x99 Prime Magic Square'!BP74),1,0)</f>
        <v>1</v>
      </c>
      <c r="BP73">
        <f>IF(_xll.ZProbPrime('99x99 Prime Magic Square'!BQ74),1,0)</f>
        <v>1</v>
      </c>
      <c r="BQ73">
        <f>IF(_xll.ZProbPrime('99x99 Prime Magic Square'!BR74),1,0)</f>
        <v>1</v>
      </c>
      <c r="BR73">
        <f>IF(_xll.ZProbPrime('99x99 Prime Magic Square'!BS74),1,0)</f>
        <v>1</v>
      </c>
      <c r="BS73">
        <f>IF(_xll.ZProbPrime('99x99 Prime Magic Square'!BT74),1,0)</f>
        <v>1</v>
      </c>
      <c r="BT73">
        <f>IF(_xll.ZProbPrime('99x99 Prime Magic Square'!BU74),1,0)</f>
        <v>1</v>
      </c>
      <c r="BU73">
        <f>IF(_xll.ZProbPrime('99x99 Prime Magic Square'!BV74),1,0)</f>
        <v>1</v>
      </c>
      <c r="BV73">
        <f>IF(_xll.ZProbPrime('99x99 Prime Magic Square'!BW74),1,0)</f>
        <v>1</v>
      </c>
      <c r="BW73">
        <f>IF(_xll.ZProbPrime('99x99 Prime Magic Square'!BX74),1,0)</f>
        <v>1</v>
      </c>
      <c r="BX73">
        <f>IF(_xll.ZProbPrime('99x99 Prime Magic Square'!BY74),1,0)</f>
        <v>1</v>
      </c>
      <c r="BY73">
        <f>IF(_xll.ZProbPrime('99x99 Prime Magic Square'!BZ74),1,0)</f>
        <v>1</v>
      </c>
      <c r="BZ73">
        <f>IF(_xll.ZProbPrime('99x99 Prime Magic Square'!CA74),1,0)</f>
        <v>1</v>
      </c>
      <c r="CA73">
        <f>IF(_xll.ZProbPrime('99x99 Prime Magic Square'!CB74),1,0)</f>
        <v>1</v>
      </c>
      <c r="CB73">
        <f>IF(_xll.ZProbPrime('99x99 Prime Magic Square'!CC74),1,0)</f>
        <v>1</v>
      </c>
      <c r="CC73">
        <f>IF(_xll.ZProbPrime('99x99 Prime Magic Square'!CD74),1,0)</f>
        <v>1</v>
      </c>
      <c r="CD73">
        <f>IF(_xll.ZProbPrime('99x99 Prime Magic Square'!CE74),1,0)</f>
        <v>1</v>
      </c>
      <c r="CE73">
        <f>IF(_xll.ZProbPrime('99x99 Prime Magic Square'!CF74),1,0)</f>
        <v>1</v>
      </c>
      <c r="CF73">
        <f>IF(_xll.ZProbPrime('99x99 Prime Magic Square'!CG74),1,0)</f>
        <v>1</v>
      </c>
      <c r="CG73">
        <f>IF(_xll.ZProbPrime('99x99 Prime Magic Square'!CH74),1,0)</f>
        <v>1</v>
      </c>
      <c r="CH73">
        <f>IF(_xll.ZProbPrime('99x99 Prime Magic Square'!CI74),1,0)</f>
        <v>1</v>
      </c>
      <c r="CI73">
        <f>IF(_xll.ZProbPrime('99x99 Prime Magic Square'!CJ74),1,0)</f>
        <v>1</v>
      </c>
      <c r="CJ73">
        <f>IF(_xll.ZProbPrime('99x99 Prime Magic Square'!CK74),1,0)</f>
        <v>1</v>
      </c>
      <c r="CK73">
        <f>IF(_xll.ZProbPrime('99x99 Prime Magic Square'!CL74),1,0)</f>
        <v>1</v>
      </c>
      <c r="CL73">
        <f>IF(_xll.ZProbPrime('99x99 Prime Magic Square'!CM74),1,0)</f>
        <v>1</v>
      </c>
      <c r="CM73">
        <f>IF(_xll.ZProbPrime('99x99 Prime Magic Square'!CN74),1,0)</f>
        <v>1</v>
      </c>
      <c r="CN73">
        <f>IF(_xll.ZProbPrime('99x99 Prime Magic Square'!CO74),1,0)</f>
        <v>1</v>
      </c>
      <c r="CO73">
        <f>IF(_xll.ZProbPrime('99x99 Prime Magic Square'!CP74),1,0)</f>
        <v>1</v>
      </c>
      <c r="CP73">
        <f>IF(_xll.ZProbPrime('99x99 Prime Magic Square'!CQ74),1,0)</f>
        <v>1</v>
      </c>
      <c r="CQ73">
        <f>IF(_xll.ZProbPrime('99x99 Prime Magic Square'!CR74),1,0)</f>
        <v>1</v>
      </c>
      <c r="CR73">
        <f>IF(_xll.ZProbPrime('99x99 Prime Magic Square'!CS74),1,0)</f>
        <v>1</v>
      </c>
      <c r="CS73">
        <f>IF(_xll.ZProbPrime('99x99 Prime Magic Square'!CT74),1,0)</f>
        <v>1</v>
      </c>
      <c r="CT73">
        <f>IF(_xll.ZProbPrime('99x99 Prime Magic Square'!CU74),1,0)</f>
        <v>1</v>
      </c>
      <c r="CU73">
        <f>IF(_xll.ZProbPrime('99x99 Prime Magic Square'!CV74),1,0)</f>
        <v>1</v>
      </c>
    </row>
    <row r="74" spans="1:99" x14ac:dyDescent="0.2">
      <c r="A74">
        <f>IF(_xll.ZProbPrime('99x99 Prime Magic Square'!B75),1,0)</f>
        <v>1</v>
      </c>
      <c r="B74">
        <f>IF(_xll.ZProbPrime('99x99 Prime Magic Square'!C75),1,0)</f>
        <v>1</v>
      </c>
      <c r="C74">
        <f>IF(_xll.ZProbPrime('99x99 Prime Magic Square'!D75),1,0)</f>
        <v>1</v>
      </c>
      <c r="D74">
        <f>IF(_xll.ZProbPrime('99x99 Prime Magic Square'!E75),1,0)</f>
        <v>1</v>
      </c>
      <c r="E74">
        <f>IF(_xll.ZProbPrime('99x99 Prime Magic Square'!F75),1,0)</f>
        <v>1</v>
      </c>
      <c r="F74">
        <f>IF(_xll.ZProbPrime('99x99 Prime Magic Square'!G75),1,0)</f>
        <v>1</v>
      </c>
      <c r="G74">
        <f>IF(_xll.ZProbPrime('99x99 Prime Magic Square'!H75),1,0)</f>
        <v>1</v>
      </c>
      <c r="H74">
        <f>IF(_xll.ZProbPrime('99x99 Prime Magic Square'!I75),1,0)</f>
        <v>1</v>
      </c>
      <c r="I74">
        <f>IF(_xll.ZProbPrime('99x99 Prime Magic Square'!J75),1,0)</f>
        <v>1</v>
      </c>
      <c r="J74">
        <f>IF(_xll.ZProbPrime('99x99 Prime Magic Square'!K75),1,0)</f>
        <v>1</v>
      </c>
      <c r="K74">
        <f>IF(_xll.ZProbPrime('99x99 Prime Magic Square'!L75),1,0)</f>
        <v>1</v>
      </c>
      <c r="L74">
        <f>IF(_xll.ZProbPrime('99x99 Prime Magic Square'!M75),1,0)</f>
        <v>1</v>
      </c>
      <c r="M74">
        <f>IF(_xll.ZProbPrime('99x99 Prime Magic Square'!N75),1,0)</f>
        <v>1</v>
      </c>
      <c r="N74">
        <f>IF(_xll.ZProbPrime('99x99 Prime Magic Square'!O75),1,0)</f>
        <v>1</v>
      </c>
      <c r="O74">
        <f>IF(_xll.ZProbPrime('99x99 Prime Magic Square'!P75),1,0)</f>
        <v>1</v>
      </c>
      <c r="P74">
        <f>IF(_xll.ZProbPrime('99x99 Prime Magic Square'!Q75),1,0)</f>
        <v>1</v>
      </c>
      <c r="Q74">
        <f>IF(_xll.ZProbPrime('99x99 Prime Magic Square'!R75),1,0)</f>
        <v>1</v>
      </c>
      <c r="R74">
        <f>IF(_xll.ZProbPrime('99x99 Prime Magic Square'!S75),1,0)</f>
        <v>1</v>
      </c>
      <c r="S74">
        <f>IF(_xll.ZProbPrime('99x99 Prime Magic Square'!T75),1,0)</f>
        <v>1</v>
      </c>
      <c r="T74">
        <f>IF(_xll.ZProbPrime('99x99 Prime Magic Square'!U75),1,0)</f>
        <v>1</v>
      </c>
      <c r="U74">
        <f>IF(_xll.ZProbPrime('99x99 Prime Magic Square'!V75),1,0)</f>
        <v>1</v>
      </c>
      <c r="V74">
        <f>IF(_xll.ZProbPrime('99x99 Prime Magic Square'!W75),1,0)</f>
        <v>1</v>
      </c>
      <c r="W74">
        <f>IF(_xll.ZProbPrime('99x99 Prime Magic Square'!X75),1,0)</f>
        <v>1</v>
      </c>
      <c r="X74">
        <f>IF(_xll.ZProbPrime('99x99 Prime Magic Square'!Y75),1,0)</f>
        <v>1</v>
      </c>
      <c r="Y74">
        <f>IF(_xll.ZProbPrime('99x99 Prime Magic Square'!Z75),1,0)</f>
        <v>1</v>
      </c>
      <c r="Z74">
        <f>IF(_xll.ZProbPrime('99x99 Prime Magic Square'!AA75),1,0)</f>
        <v>1</v>
      </c>
      <c r="AA74">
        <f>IF(_xll.ZProbPrime('99x99 Prime Magic Square'!AB75),1,0)</f>
        <v>1</v>
      </c>
      <c r="AB74">
        <f>IF(_xll.ZProbPrime('99x99 Prime Magic Square'!AC75),1,0)</f>
        <v>1</v>
      </c>
      <c r="AC74">
        <f>IF(_xll.ZProbPrime('99x99 Prime Magic Square'!AD75),1,0)</f>
        <v>1</v>
      </c>
      <c r="AD74">
        <f>IF(_xll.ZProbPrime('99x99 Prime Magic Square'!AE75),1,0)</f>
        <v>1</v>
      </c>
      <c r="AE74">
        <f>IF(_xll.ZProbPrime('99x99 Prime Magic Square'!AF75),1,0)</f>
        <v>1</v>
      </c>
      <c r="AF74">
        <f>IF(_xll.ZProbPrime('99x99 Prime Magic Square'!AG75),1,0)</f>
        <v>1</v>
      </c>
      <c r="AG74">
        <f>IF(_xll.ZProbPrime('99x99 Prime Magic Square'!AH75),1,0)</f>
        <v>1</v>
      </c>
      <c r="AH74">
        <f>IF(_xll.ZProbPrime('99x99 Prime Magic Square'!AI75),1,0)</f>
        <v>1</v>
      </c>
      <c r="AI74">
        <f>IF(_xll.ZProbPrime('99x99 Prime Magic Square'!AJ75),1,0)</f>
        <v>1</v>
      </c>
      <c r="AJ74">
        <f>IF(_xll.ZProbPrime('99x99 Prime Magic Square'!AK75),1,0)</f>
        <v>1</v>
      </c>
      <c r="AK74">
        <f>IF(_xll.ZProbPrime('99x99 Prime Magic Square'!AL75),1,0)</f>
        <v>1</v>
      </c>
      <c r="AL74">
        <f>IF(_xll.ZProbPrime('99x99 Prime Magic Square'!AM75),1,0)</f>
        <v>1</v>
      </c>
      <c r="AM74">
        <f>IF(_xll.ZProbPrime('99x99 Prime Magic Square'!AN75),1,0)</f>
        <v>1</v>
      </c>
      <c r="AN74">
        <f>IF(_xll.ZProbPrime('99x99 Prime Magic Square'!AO75),1,0)</f>
        <v>1</v>
      </c>
      <c r="AO74">
        <f>IF(_xll.ZProbPrime('99x99 Prime Magic Square'!AP75),1,0)</f>
        <v>1</v>
      </c>
      <c r="AP74">
        <f>IF(_xll.ZProbPrime('99x99 Prime Magic Square'!AQ75),1,0)</f>
        <v>1</v>
      </c>
      <c r="AQ74">
        <f>IF(_xll.ZProbPrime('99x99 Prime Magic Square'!AR75),1,0)</f>
        <v>1</v>
      </c>
      <c r="AR74">
        <f>IF(_xll.ZProbPrime('99x99 Prime Magic Square'!AS75),1,0)</f>
        <v>1</v>
      </c>
      <c r="AS74">
        <f>IF(_xll.ZProbPrime('99x99 Prime Magic Square'!AT75),1,0)</f>
        <v>1</v>
      </c>
      <c r="AT74">
        <f>IF(_xll.ZProbPrime('99x99 Prime Magic Square'!AU75),1,0)</f>
        <v>1</v>
      </c>
      <c r="AU74">
        <f>IF(_xll.ZProbPrime('99x99 Prime Magic Square'!AV75),1,0)</f>
        <v>1</v>
      </c>
      <c r="AV74">
        <f>IF(_xll.ZProbPrime('99x99 Prime Magic Square'!AW75),1,0)</f>
        <v>1</v>
      </c>
      <c r="AW74">
        <f>IF(_xll.ZProbPrime('99x99 Prime Magic Square'!AX75),1,0)</f>
        <v>1</v>
      </c>
      <c r="AX74">
        <f>IF(_xll.ZProbPrime('99x99 Prime Magic Square'!AY75),1,0)</f>
        <v>1</v>
      </c>
      <c r="AY74">
        <f>IF(_xll.ZProbPrime('99x99 Prime Magic Square'!AZ75),1,0)</f>
        <v>1</v>
      </c>
      <c r="AZ74">
        <f>IF(_xll.ZProbPrime('99x99 Prime Magic Square'!BA75),1,0)</f>
        <v>1</v>
      </c>
      <c r="BA74">
        <f>IF(_xll.ZProbPrime('99x99 Prime Magic Square'!BB75),1,0)</f>
        <v>1</v>
      </c>
      <c r="BB74">
        <f>IF(_xll.ZProbPrime('99x99 Prime Magic Square'!BC75),1,0)</f>
        <v>1</v>
      </c>
      <c r="BC74">
        <f>IF(_xll.ZProbPrime('99x99 Prime Magic Square'!BD75),1,0)</f>
        <v>1</v>
      </c>
      <c r="BD74">
        <f>IF(_xll.ZProbPrime('99x99 Prime Magic Square'!BE75),1,0)</f>
        <v>1</v>
      </c>
      <c r="BE74">
        <f>IF(_xll.ZProbPrime('99x99 Prime Magic Square'!BF75),1,0)</f>
        <v>1</v>
      </c>
      <c r="BF74">
        <f>IF(_xll.ZProbPrime('99x99 Prime Magic Square'!BG75),1,0)</f>
        <v>1</v>
      </c>
      <c r="BG74">
        <f>IF(_xll.ZProbPrime('99x99 Prime Magic Square'!BH75),1,0)</f>
        <v>1</v>
      </c>
      <c r="BH74">
        <f>IF(_xll.ZProbPrime('99x99 Prime Magic Square'!BI75),1,0)</f>
        <v>1</v>
      </c>
      <c r="BI74">
        <f>IF(_xll.ZProbPrime('99x99 Prime Magic Square'!BJ75),1,0)</f>
        <v>1</v>
      </c>
      <c r="BJ74">
        <f>IF(_xll.ZProbPrime('99x99 Prime Magic Square'!BK75),1,0)</f>
        <v>1</v>
      </c>
      <c r="BK74">
        <f>IF(_xll.ZProbPrime('99x99 Prime Magic Square'!BL75),1,0)</f>
        <v>1</v>
      </c>
      <c r="BL74">
        <f>IF(_xll.ZProbPrime('99x99 Prime Magic Square'!BM75),1,0)</f>
        <v>1</v>
      </c>
      <c r="BM74">
        <f>IF(_xll.ZProbPrime('99x99 Prime Magic Square'!BN75),1,0)</f>
        <v>1</v>
      </c>
      <c r="BN74">
        <f>IF(_xll.ZProbPrime('99x99 Prime Magic Square'!BO75),1,0)</f>
        <v>1</v>
      </c>
      <c r="BO74">
        <f>IF(_xll.ZProbPrime('99x99 Prime Magic Square'!BP75),1,0)</f>
        <v>1</v>
      </c>
      <c r="BP74">
        <f>IF(_xll.ZProbPrime('99x99 Prime Magic Square'!BQ75),1,0)</f>
        <v>1</v>
      </c>
      <c r="BQ74">
        <f>IF(_xll.ZProbPrime('99x99 Prime Magic Square'!BR75),1,0)</f>
        <v>1</v>
      </c>
      <c r="BR74">
        <f>IF(_xll.ZProbPrime('99x99 Prime Magic Square'!BS75),1,0)</f>
        <v>1</v>
      </c>
      <c r="BS74">
        <f>IF(_xll.ZProbPrime('99x99 Prime Magic Square'!BT75),1,0)</f>
        <v>1</v>
      </c>
      <c r="BT74">
        <f>IF(_xll.ZProbPrime('99x99 Prime Magic Square'!BU75),1,0)</f>
        <v>1</v>
      </c>
      <c r="BU74">
        <f>IF(_xll.ZProbPrime('99x99 Prime Magic Square'!BV75),1,0)</f>
        <v>1</v>
      </c>
      <c r="BV74">
        <f>IF(_xll.ZProbPrime('99x99 Prime Magic Square'!BW75),1,0)</f>
        <v>1</v>
      </c>
      <c r="BW74">
        <f>IF(_xll.ZProbPrime('99x99 Prime Magic Square'!BX75),1,0)</f>
        <v>1</v>
      </c>
      <c r="BX74">
        <f>IF(_xll.ZProbPrime('99x99 Prime Magic Square'!BY75),1,0)</f>
        <v>1</v>
      </c>
      <c r="BY74">
        <f>IF(_xll.ZProbPrime('99x99 Prime Magic Square'!BZ75),1,0)</f>
        <v>1</v>
      </c>
      <c r="BZ74">
        <f>IF(_xll.ZProbPrime('99x99 Prime Magic Square'!CA75),1,0)</f>
        <v>1</v>
      </c>
      <c r="CA74">
        <f>IF(_xll.ZProbPrime('99x99 Prime Magic Square'!CB75),1,0)</f>
        <v>1</v>
      </c>
      <c r="CB74">
        <f>IF(_xll.ZProbPrime('99x99 Prime Magic Square'!CC75),1,0)</f>
        <v>1</v>
      </c>
      <c r="CC74">
        <f>IF(_xll.ZProbPrime('99x99 Prime Magic Square'!CD75),1,0)</f>
        <v>1</v>
      </c>
      <c r="CD74">
        <f>IF(_xll.ZProbPrime('99x99 Prime Magic Square'!CE75),1,0)</f>
        <v>1</v>
      </c>
      <c r="CE74">
        <f>IF(_xll.ZProbPrime('99x99 Prime Magic Square'!CF75),1,0)</f>
        <v>1</v>
      </c>
      <c r="CF74">
        <f>IF(_xll.ZProbPrime('99x99 Prime Magic Square'!CG75),1,0)</f>
        <v>1</v>
      </c>
      <c r="CG74">
        <f>IF(_xll.ZProbPrime('99x99 Prime Magic Square'!CH75),1,0)</f>
        <v>1</v>
      </c>
      <c r="CH74">
        <f>IF(_xll.ZProbPrime('99x99 Prime Magic Square'!CI75),1,0)</f>
        <v>1</v>
      </c>
      <c r="CI74">
        <f>IF(_xll.ZProbPrime('99x99 Prime Magic Square'!CJ75),1,0)</f>
        <v>1</v>
      </c>
      <c r="CJ74">
        <f>IF(_xll.ZProbPrime('99x99 Prime Magic Square'!CK75),1,0)</f>
        <v>1</v>
      </c>
      <c r="CK74">
        <f>IF(_xll.ZProbPrime('99x99 Prime Magic Square'!CL75),1,0)</f>
        <v>1</v>
      </c>
      <c r="CL74">
        <f>IF(_xll.ZProbPrime('99x99 Prime Magic Square'!CM75),1,0)</f>
        <v>1</v>
      </c>
      <c r="CM74">
        <f>IF(_xll.ZProbPrime('99x99 Prime Magic Square'!CN75),1,0)</f>
        <v>1</v>
      </c>
      <c r="CN74">
        <f>IF(_xll.ZProbPrime('99x99 Prime Magic Square'!CO75),1,0)</f>
        <v>1</v>
      </c>
      <c r="CO74">
        <f>IF(_xll.ZProbPrime('99x99 Prime Magic Square'!CP75),1,0)</f>
        <v>1</v>
      </c>
      <c r="CP74">
        <f>IF(_xll.ZProbPrime('99x99 Prime Magic Square'!CQ75),1,0)</f>
        <v>1</v>
      </c>
      <c r="CQ74">
        <f>IF(_xll.ZProbPrime('99x99 Prime Magic Square'!CR75),1,0)</f>
        <v>1</v>
      </c>
      <c r="CR74">
        <f>IF(_xll.ZProbPrime('99x99 Prime Magic Square'!CS75),1,0)</f>
        <v>1</v>
      </c>
      <c r="CS74">
        <f>IF(_xll.ZProbPrime('99x99 Prime Magic Square'!CT75),1,0)</f>
        <v>1</v>
      </c>
      <c r="CT74">
        <f>IF(_xll.ZProbPrime('99x99 Prime Magic Square'!CU75),1,0)</f>
        <v>1</v>
      </c>
      <c r="CU74">
        <f>IF(_xll.ZProbPrime('99x99 Prime Magic Square'!CV75),1,0)</f>
        <v>1</v>
      </c>
    </row>
    <row r="75" spans="1:99" x14ac:dyDescent="0.2">
      <c r="A75">
        <f>IF(_xll.ZProbPrime('99x99 Prime Magic Square'!B76),1,0)</f>
        <v>1</v>
      </c>
      <c r="B75">
        <f>IF(_xll.ZProbPrime('99x99 Prime Magic Square'!C76),1,0)</f>
        <v>1</v>
      </c>
      <c r="C75">
        <f>IF(_xll.ZProbPrime('99x99 Prime Magic Square'!D76),1,0)</f>
        <v>1</v>
      </c>
      <c r="D75">
        <f>IF(_xll.ZProbPrime('99x99 Prime Magic Square'!E76),1,0)</f>
        <v>1</v>
      </c>
      <c r="E75">
        <f>IF(_xll.ZProbPrime('99x99 Prime Magic Square'!F76),1,0)</f>
        <v>1</v>
      </c>
      <c r="F75">
        <f>IF(_xll.ZProbPrime('99x99 Prime Magic Square'!G76),1,0)</f>
        <v>1</v>
      </c>
      <c r="G75">
        <f>IF(_xll.ZProbPrime('99x99 Prime Magic Square'!H76),1,0)</f>
        <v>1</v>
      </c>
      <c r="H75">
        <f>IF(_xll.ZProbPrime('99x99 Prime Magic Square'!I76),1,0)</f>
        <v>1</v>
      </c>
      <c r="I75">
        <f>IF(_xll.ZProbPrime('99x99 Prime Magic Square'!J76),1,0)</f>
        <v>1</v>
      </c>
      <c r="J75">
        <f>IF(_xll.ZProbPrime('99x99 Prime Magic Square'!K76),1,0)</f>
        <v>1</v>
      </c>
      <c r="K75">
        <f>IF(_xll.ZProbPrime('99x99 Prime Magic Square'!L76),1,0)</f>
        <v>1</v>
      </c>
      <c r="L75">
        <f>IF(_xll.ZProbPrime('99x99 Prime Magic Square'!M76),1,0)</f>
        <v>1</v>
      </c>
      <c r="M75">
        <f>IF(_xll.ZProbPrime('99x99 Prime Magic Square'!N76),1,0)</f>
        <v>1</v>
      </c>
      <c r="N75">
        <f>IF(_xll.ZProbPrime('99x99 Prime Magic Square'!O76),1,0)</f>
        <v>1</v>
      </c>
      <c r="O75">
        <f>IF(_xll.ZProbPrime('99x99 Prime Magic Square'!P76),1,0)</f>
        <v>1</v>
      </c>
      <c r="P75">
        <f>IF(_xll.ZProbPrime('99x99 Prime Magic Square'!Q76),1,0)</f>
        <v>1</v>
      </c>
      <c r="Q75">
        <f>IF(_xll.ZProbPrime('99x99 Prime Magic Square'!R76),1,0)</f>
        <v>1</v>
      </c>
      <c r="R75">
        <f>IF(_xll.ZProbPrime('99x99 Prime Magic Square'!S76),1,0)</f>
        <v>1</v>
      </c>
      <c r="S75">
        <f>IF(_xll.ZProbPrime('99x99 Prime Magic Square'!T76),1,0)</f>
        <v>1</v>
      </c>
      <c r="T75">
        <f>IF(_xll.ZProbPrime('99x99 Prime Magic Square'!U76),1,0)</f>
        <v>1</v>
      </c>
      <c r="U75">
        <f>IF(_xll.ZProbPrime('99x99 Prime Magic Square'!V76),1,0)</f>
        <v>1</v>
      </c>
      <c r="V75">
        <f>IF(_xll.ZProbPrime('99x99 Prime Magic Square'!W76),1,0)</f>
        <v>1</v>
      </c>
      <c r="W75">
        <f>IF(_xll.ZProbPrime('99x99 Prime Magic Square'!X76),1,0)</f>
        <v>1</v>
      </c>
      <c r="X75">
        <f>IF(_xll.ZProbPrime('99x99 Prime Magic Square'!Y76),1,0)</f>
        <v>1</v>
      </c>
      <c r="Y75">
        <f>IF(_xll.ZProbPrime('99x99 Prime Magic Square'!Z76),1,0)</f>
        <v>1</v>
      </c>
      <c r="Z75">
        <f>IF(_xll.ZProbPrime('99x99 Prime Magic Square'!AA76),1,0)</f>
        <v>1</v>
      </c>
      <c r="AA75">
        <f>IF(_xll.ZProbPrime('99x99 Prime Magic Square'!AB76),1,0)</f>
        <v>1</v>
      </c>
      <c r="AB75">
        <f>IF(_xll.ZProbPrime('99x99 Prime Magic Square'!AC76),1,0)</f>
        <v>1</v>
      </c>
      <c r="AC75">
        <f>IF(_xll.ZProbPrime('99x99 Prime Magic Square'!AD76),1,0)</f>
        <v>1</v>
      </c>
      <c r="AD75">
        <f>IF(_xll.ZProbPrime('99x99 Prime Magic Square'!AE76),1,0)</f>
        <v>1</v>
      </c>
      <c r="AE75">
        <f>IF(_xll.ZProbPrime('99x99 Prime Magic Square'!AF76),1,0)</f>
        <v>1</v>
      </c>
      <c r="AF75">
        <f>IF(_xll.ZProbPrime('99x99 Prime Magic Square'!AG76),1,0)</f>
        <v>1</v>
      </c>
      <c r="AG75">
        <f>IF(_xll.ZProbPrime('99x99 Prime Magic Square'!AH76),1,0)</f>
        <v>1</v>
      </c>
      <c r="AH75">
        <f>IF(_xll.ZProbPrime('99x99 Prime Magic Square'!AI76),1,0)</f>
        <v>1</v>
      </c>
      <c r="AI75">
        <f>IF(_xll.ZProbPrime('99x99 Prime Magic Square'!AJ76),1,0)</f>
        <v>1</v>
      </c>
      <c r="AJ75">
        <f>IF(_xll.ZProbPrime('99x99 Prime Magic Square'!AK76),1,0)</f>
        <v>1</v>
      </c>
      <c r="AK75">
        <f>IF(_xll.ZProbPrime('99x99 Prime Magic Square'!AL76),1,0)</f>
        <v>1</v>
      </c>
      <c r="AL75">
        <f>IF(_xll.ZProbPrime('99x99 Prime Magic Square'!AM76),1,0)</f>
        <v>1</v>
      </c>
      <c r="AM75">
        <f>IF(_xll.ZProbPrime('99x99 Prime Magic Square'!AN76),1,0)</f>
        <v>1</v>
      </c>
      <c r="AN75">
        <f>IF(_xll.ZProbPrime('99x99 Prime Magic Square'!AO76),1,0)</f>
        <v>1</v>
      </c>
      <c r="AO75">
        <f>IF(_xll.ZProbPrime('99x99 Prime Magic Square'!AP76),1,0)</f>
        <v>1</v>
      </c>
      <c r="AP75">
        <f>IF(_xll.ZProbPrime('99x99 Prime Magic Square'!AQ76),1,0)</f>
        <v>1</v>
      </c>
      <c r="AQ75">
        <f>IF(_xll.ZProbPrime('99x99 Prime Magic Square'!AR76),1,0)</f>
        <v>1</v>
      </c>
      <c r="AR75">
        <f>IF(_xll.ZProbPrime('99x99 Prime Magic Square'!AS76),1,0)</f>
        <v>1</v>
      </c>
      <c r="AS75">
        <f>IF(_xll.ZProbPrime('99x99 Prime Magic Square'!AT76),1,0)</f>
        <v>1</v>
      </c>
      <c r="AT75">
        <f>IF(_xll.ZProbPrime('99x99 Prime Magic Square'!AU76),1,0)</f>
        <v>1</v>
      </c>
      <c r="AU75">
        <f>IF(_xll.ZProbPrime('99x99 Prime Magic Square'!AV76),1,0)</f>
        <v>1</v>
      </c>
      <c r="AV75">
        <f>IF(_xll.ZProbPrime('99x99 Prime Magic Square'!AW76),1,0)</f>
        <v>1</v>
      </c>
      <c r="AW75">
        <f>IF(_xll.ZProbPrime('99x99 Prime Magic Square'!AX76),1,0)</f>
        <v>1</v>
      </c>
      <c r="AX75">
        <f>IF(_xll.ZProbPrime('99x99 Prime Magic Square'!AY76),1,0)</f>
        <v>1</v>
      </c>
      <c r="AY75">
        <f>IF(_xll.ZProbPrime('99x99 Prime Magic Square'!AZ76),1,0)</f>
        <v>1</v>
      </c>
      <c r="AZ75">
        <f>IF(_xll.ZProbPrime('99x99 Prime Magic Square'!BA76),1,0)</f>
        <v>1</v>
      </c>
      <c r="BA75">
        <f>IF(_xll.ZProbPrime('99x99 Prime Magic Square'!BB76),1,0)</f>
        <v>1</v>
      </c>
      <c r="BB75">
        <f>IF(_xll.ZProbPrime('99x99 Prime Magic Square'!BC76),1,0)</f>
        <v>1</v>
      </c>
      <c r="BC75">
        <f>IF(_xll.ZProbPrime('99x99 Prime Magic Square'!BD76),1,0)</f>
        <v>1</v>
      </c>
      <c r="BD75">
        <f>IF(_xll.ZProbPrime('99x99 Prime Magic Square'!BE76),1,0)</f>
        <v>1</v>
      </c>
      <c r="BE75">
        <f>IF(_xll.ZProbPrime('99x99 Prime Magic Square'!BF76),1,0)</f>
        <v>1</v>
      </c>
      <c r="BF75">
        <f>IF(_xll.ZProbPrime('99x99 Prime Magic Square'!BG76),1,0)</f>
        <v>1</v>
      </c>
      <c r="BG75">
        <f>IF(_xll.ZProbPrime('99x99 Prime Magic Square'!BH76),1,0)</f>
        <v>1</v>
      </c>
      <c r="BH75">
        <f>IF(_xll.ZProbPrime('99x99 Prime Magic Square'!BI76),1,0)</f>
        <v>1</v>
      </c>
      <c r="BI75">
        <f>IF(_xll.ZProbPrime('99x99 Prime Magic Square'!BJ76),1,0)</f>
        <v>1</v>
      </c>
      <c r="BJ75">
        <f>IF(_xll.ZProbPrime('99x99 Prime Magic Square'!BK76),1,0)</f>
        <v>1</v>
      </c>
      <c r="BK75">
        <f>IF(_xll.ZProbPrime('99x99 Prime Magic Square'!BL76),1,0)</f>
        <v>1</v>
      </c>
      <c r="BL75">
        <f>IF(_xll.ZProbPrime('99x99 Prime Magic Square'!BM76),1,0)</f>
        <v>1</v>
      </c>
      <c r="BM75">
        <f>IF(_xll.ZProbPrime('99x99 Prime Magic Square'!BN76),1,0)</f>
        <v>1</v>
      </c>
      <c r="BN75">
        <f>IF(_xll.ZProbPrime('99x99 Prime Magic Square'!BO76),1,0)</f>
        <v>1</v>
      </c>
      <c r="BO75">
        <f>IF(_xll.ZProbPrime('99x99 Prime Magic Square'!BP76),1,0)</f>
        <v>1</v>
      </c>
      <c r="BP75">
        <f>IF(_xll.ZProbPrime('99x99 Prime Magic Square'!BQ76),1,0)</f>
        <v>1</v>
      </c>
      <c r="BQ75">
        <f>IF(_xll.ZProbPrime('99x99 Prime Magic Square'!BR76),1,0)</f>
        <v>1</v>
      </c>
      <c r="BR75">
        <f>IF(_xll.ZProbPrime('99x99 Prime Magic Square'!BS76),1,0)</f>
        <v>1</v>
      </c>
      <c r="BS75">
        <f>IF(_xll.ZProbPrime('99x99 Prime Magic Square'!BT76),1,0)</f>
        <v>1</v>
      </c>
      <c r="BT75">
        <f>IF(_xll.ZProbPrime('99x99 Prime Magic Square'!BU76),1,0)</f>
        <v>1</v>
      </c>
      <c r="BU75">
        <f>IF(_xll.ZProbPrime('99x99 Prime Magic Square'!BV76),1,0)</f>
        <v>1</v>
      </c>
      <c r="BV75">
        <f>IF(_xll.ZProbPrime('99x99 Prime Magic Square'!BW76),1,0)</f>
        <v>1</v>
      </c>
      <c r="BW75">
        <f>IF(_xll.ZProbPrime('99x99 Prime Magic Square'!BX76),1,0)</f>
        <v>1</v>
      </c>
      <c r="BX75">
        <f>IF(_xll.ZProbPrime('99x99 Prime Magic Square'!BY76),1,0)</f>
        <v>1</v>
      </c>
      <c r="BY75">
        <f>IF(_xll.ZProbPrime('99x99 Prime Magic Square'!BZ76),1,0)</f>
        <v>1</v>
      </c>
      <c r="BZ75">
        <f>IF(_xll.ZProbPrime('99x99 Prime Magic Square'!CA76),1,0)</f>
        <v>1</v>
      </c>
      <c r="CA75">
        <f>IF(_xll.ZProbPrime('99x99 Prime Magic Square'!CB76),1,0)</f>
        <v>1</v>
      </c>
      <c r="CB75">
        <f>IF(_xll.ZProbPrime('99x99 Prime Magic Square'!CC76),1,0)</f>
        <v>1</v>
      </c>
      <c r="CC75">
        <f>IF(_xll.ZProbPrime('99x99 Prime Magic Square'!CD76),1,0)</f>
        <v>1</v>
      </c>
      <c r="CD75">
        <f>IF(_xll.ZProbPrime('99x99 Prime Magic Square'!CE76),1,0)</f>
        <v>1</v>
      </c>
      <c r="CE75">
        <f>IF(_xll.ZProbPrime('99x99 Prime Magic Square'!CF76),1,0)</f>
        <v>1</v>
      </c>
      <c r="CF75">
        <f>IF(_xll.ZProbPrime('99x99 Prime Magic Square'!CG76),1,0)</f>
        <v>1</v>
      </c>
      <c r="CG75">
        <f>IF(_xll.ZProbPrime('99x99 Prime Magic Square'!CH76),1,0)</f>
        <v>1</v>
      </c>
      <c r="CH75">
        <f>IF(_xll.ZProbPrime('99x99 Prime Magic Square'!CI76),1,0)</f>
        <v>1</v>
      </c>
      <c r="CI75">
        <f>IF(_xll.ZProbPrime('99x99 Prime Magic Square'!CJ76),1,0)</f>
        <v>1</v>
      </c>
      <c r="CJ75">
        <f>IF(_xll.ZProbPrime('99x99 Prime Magic Square'!CK76),1,0)</f>
        <v>1</v>
      </c>
      <c r="CK75">
        <f>IF(_xll.ZProbPrime('99x99 Prime Magic Square'!CL76),1,0)</f>
        <v>1</v>
      </c>
      <c r="CL75">
        <f>IF(_xll.ZProbPrime('99x99 Prime Magic Square'!CM76),1,0)</f>
        <v>1</v>
      </c>
      <c r="CM75">
        <f>IF(_xll.ZProbPrime('99x99 Prime Magic Square'!CN76),1,0)</f>
        <v>1</v>
      </c>
      <c r="CN75">
        <f>IF(_xll.ZProbPrime('99x99 Prime Magic Square'!CO76),1,0)</f>
        <v>1</v>
      </c>
      <c r="CO75">
        <f>IF(_xll.ZProbPrime('99x99 Prime Magic Square'!CP76),1,0)</f>
        <v>1</v>
      </c>
      <c r="CP75">
        <f>IF(_xll.ZProbPrime('99x99 Prime Magic Square'!CQ76),1,0)</f>
        <v>1</v>
      </c>
      <c r="CQ75">
        <f>IF(_xll.ZProbPrime('99x99 Prime Magic Square'!CR76),1,0)</f>
        <v>1</v>
      </c>
      <c r="CR75">
        <f>IF(_xll.ZProbPrime('99x99 Prime Magic Square'!CS76),1,0)</f>
        <v>1</v>
      </c>
      <c r="CS75">
        <f>IF(_xll.ZProbPrime('99x99 Prime Magic Square'!CT76),1,0)</f>
        <v>1</v>
      </c>
      <c r="CT75">
        <f>IF(_xll.ZProbPrime('99x99 Prime Magic Square'!CU76),1,0)</f>
        <v>1</v>
      </c>
      <c r="CU75">
        <f>IF(_xll.ZProbPrime('99x99 Prime Magic Square'!CV76),1,0)</f>
        <v>1</v>
      </c>
    </row>
    <row r="76" spans="1:99" x14ac:dyDescent="0.2">
      <c r="A76">
        <f>IF(_xll.ZProbPrime('99x99 Prime Magic Square'!B77),1,0)</f>
        <v>1</v>
      </c>
      <c r="B76">
        <f>IF(_xll.ZProbPrime('99x99 Prime Magic Square'!C77),1,0)</f>
        <v>1</v>
      </c>
      <c r="C76">
        <f>IF(_xll.ZProbPrime('99x99 Prime Magic Square'!D77),1,0)</f>
        <v>1</v>
      </c>
      <c r="D76">
        <f>IF(_xll.ZProbPrime('99x99 Prime Magic Square'!E77),1,0)</f>
        <v>1</v>
      </c>
      <c r="E76">
        <f>IF(_xll.ZProbPrime('99x99 Prime Magic Square'!F77),1,0)</f>
        <v>1</v>
      </c>
      <c r="F76">
        <f>IF(_xll.ZProbPrime('99x99 Prime Magic Square'!G77),1,0)</f>
        <v>1</v>
      </c>
      <c r="G76">
        <f>IF(_xll.ZProbPrime('99x99 Prime Magic Square'!H77),1,0)</f>
        <v>1</v>
      </c>
      <c r="H76">
        <f>IF(_xll.ZProbPrime('99x99 Prime Magic Square'!I77),1,0)</f>
        <v>1</v>
      </c>
      <c r="I76">
        <f>IF(_xll.ZProbPrime('99x99 Prime Magic Square'!J77),1,0)</f>
        <v>1</v>
      </c>
      <c r="J76">
        <f>IF(_xll.ZProbPrime('99x99 Prime Magic Square'!K77),1,0)</f>
        <v>1</v>
      </c>
      <c r="K76">
        <f>IF(_xll.ZProbPrime('99x99 Prime Magic Square'!L77),1,0)</f>
        <v>1</v>
      </c>
      <c r="L76">
        <f>IF(_xll.ZProbPrime('99x99 Prime Magic Square'!M77),1,0)</f>
        <v>1</v>
      </c>
      <c r="M76">
        <f>IF(_xll.ZProbPrime('99x99 Prime Magic Square'!N77),1,0)</f>
        <v>1</v>
      </c>
      <c r="N76">
        <f>IF(_xll.ZProbPrime('99x99 Prime Magic Square'!O77),1,0)</f>
        <v>1</v>
      </c>
      <c r="O76">
        <f>IF(_xll.ZProbPrime('99x99 Prime Magic Square'!P77),1,0)</f>
        <v>1</v>
      </c>
      <c r="P76">
        <f>IF(_xll.ZProbPrime('99x99 Prime Magic Square'!Q77),1,0)</f>
        <v>1</v>
      </c>
      <c r="Q76">
        <f>IF(_xll.ZProbPrime('99x99 Prime Magic Square'!R77),1,0)</f>
        <v>1</v>
      </c>
      <c r="R76">
        <f>IF(_xll.ZProbPrime('99x99 Prime Magic Square'!S77),1,0)</f>
        <v>1</v>
      </c>
      <c r="S76">
        <f>IF(_xll.ZProbPrime('99x99 Prime Magic Square'!T77),1,0)</f>
        <v>1</v>
      </c>
      <c r="T76">
        <f>IF(_xll.ZProbPrime('99x99 Prime Magic Square'!U77),1,0)</f>
        <v>1</v>
      </c>
      <c r="U76">
        <f>IF(_xll.ZProbPrime('99x99 Prime Magic Square'!V77),1,0)</f>
        <v>1</v>
      </c>
      <c r="V76">
        <f>IF(_xll.ZProbPrime('99x99 Prime Magic Square'!W77),1,0)</f>
        <v>1</v>
      </c>
      <c r="W76">
        <f>IF(_xll.ZProbPrime('99x99 Prime Magic Square'!X77),1,0)</f>
        <v>1</v>
      </c>
      <c r="X76">
        <f>IF(_xll.ZProbPrime('99x99 Prime Magic Square'!Y77),1,0)</f>
        <v>1</v>
      </c>
      <c r="Y76">
        <f>IF(_xll.ZProbPrime('99x99 Prime Magic Square'!Z77),1,0)</f>
        <v>1</v>
      </c>
      <c r="Z76">
        <f>IF(_xll.ZProbPrime('99x99 Prime Magic Square'!AA77),1,0)</f>
        <v>1</v>
      </c>
      <c r="AA76">
        <f>IF(_xll.ZProbPrime('99x99 Prime Magic Square'!AB77),1,0)</f>
        <v>1</v>
      </c>
      <c r="AB76">
        <f>IF(_xll.ZProbPrime('99x99 Prime Magic Square'!AC77),1,0)</f>
        <v>1</v>
      </c>
      <c r="AC76">
        <f>IF(_xll.ZProbPrime('99x99 Prime Magic Square'!AD77),1,0)</f>
        <v>1</v>
      </c>
      <c r="AD76">
        <f>IF(_xll.ZProbPrime('99x99 Prime Magic Square'!AE77),1,0)</f>
        <v>1</v>
      </c>
      <c r="AE76">
        <f>IF(_xll.ZProbPrime('99x99 Prime Magic Square'!AF77),1,0)</f>
        <v>1</v>
      </c>
      <c r="AF76">
        <f>IF(_xll.ZProbPrime('99x99 Prime Magic Square'!AG77),1,0)</f>
        <v>1</v>
      </c>
      <c r="AG76">
        <f>IF(_xll.ZProbPrime('99x99 Prime Magic Square'!AH77),1,0)</f>
        <v>1</v>
      </c>
      <c r="AH76">
        <f>IF(_xll.ZProbPrime('99x99 Prime Magic Square'!AI77),1,0)</f>
        <v>1</v>
      </c>
      <c r="AI76">
        <f>IF(_xll.ZProbPrime('99x99 Prime Magic Square'!AJ77),1,0)</f>
        <v>1</v>
      </c>
      <c r="AJ76">
        <f>IF(_xll.ZProbPrime('99x99 Prime Magic Square'!AK77),1,0)</f>
        <v>1</v>
      </c>
      <c r="AK76">
        <f>IF(_xll.ZProbPrime('99x99 Prime Magic Square'!AL77),1,0)</f>
        <v>1</v>
      </c>
      <c r="AL76">
        <f>IF(_xll.ZProbPrime('99x99 Prime Magic Square'!AM77),1,0)</f>
        <v>1</v>
      </c>
      <c r="AM76">
        <f>IF(_xll.ZProbPrime('99x99 Prime Magic Square'!AN77),1,0)</f>
        <v>1</v>
      </c>
      <c r="AN76">
        <f>IF(_xll.ZProbPrime('99x99 Prime Magic Square'!AO77),1,0)</f>
        <v>1</v>
      </c>
      <c r="AO76">
        <f>IF(_xll.ZProbPrime('99x99 Prime Magic Square'!AP77),1,0)</f>
        <v>1</v>
      </c>
      <c r="AP76">
        <f>IF(_xll.ZProbPrime('99x99 Prime Magic Square'!AQ77),1,0)</f>
        <v>1</v>
      </c>
      <c r="AQ76">
        <f>IF(_xll.ZProbPrime('99x99 Prime Magic Square'!AR77),1,0)</f>
        <v>1</v>
      </c>
      <c r="AR76">
        <f>IF(_xll.ZProbPrime('99x99 Prime Magic Square'!AS77),1,0)</f>
        <v>1</v>
      </c>
      <c r="AS76">
        <f>IF(_xll.ZProbPrime('99x99 Prime Magic Square'!AT77),1,0)</f>
        <v>1</v>
      </c>
      <c r="AT76">
        <f>IF(_xll.ZProbPrime('99x99 Prime Magic Square'!AU77),1,0)</f>
        <v>1</v>
      </c>
      <c r="AU76">
        <f>IF(_xll.ZProbPrime('99x99 Prime Magic Square'!AV77),1,0)</f>
        <v>1</v>
      </c>
      <c r="AV76">
        <f>IF(_xll.ZProbPrime('99x99 Prime Magic Square'!AW77),1,0)</f>
        <v>1</v>
      </c>
      <c r="AW76">
        <f>IF(_xll.ZProbPrime('99x99 Prime Magic Square'!AX77),1,0)</f>
        <v>1</v>
      </c>
      <c r="AX76">
        <f>IF(_xll.ZProbPrime('99x99 Prime Magic Square'!AY77),1,0)</f>
        <v>1</v>
      </c>
      <c r="AY76">
        <f>IF(_xll.ZProbPrime('99x99 Prime Magic Square'!AZ77),1,0)</f>
        <v>1</v>
      </c>
      <c r="AZ76">
        <f>IF(_xll.ZProbPrime('99x99 Prime Magic Square'!BA77),1,0)</f>
        <v>1</v>
      </c>
      <c r="BA76">
        <f>IF(_xll.ZProbPrime('99x99 Prime Magic Square'!BB77),1,0)</f>
        <v>1</v>
      </c>
      <c r="BB76">
        <f>IF(_xll.ZProbPrime('99x99 Prime Magic Square'!BC77),1,0)</f>
        <v>1</v>
      </c>
      <c r="BC76">
        <f>IF(_xll.ZProbPrime('99x99 Prime Magic Square'!BD77),1,0)</f>
        <v>1</v>
      </c>
      <c r="BD76">
        <f>IF(_xll.ZProbPrime('99x99 Prime Magic Square'!BE77),1,0)</f>
        <v>1</v>
      </c>
      <c r="BE76">
        <f>IF(_xll.ZProbPrime('99x99 Prime Magic Square'!BF77),1,0)</f>
        <v>1</v>
      </c>
      <c r="BF76">
        <f>IF(_xll.ZProbPrime('99x99 Prime Magic Square'!BG77),1,0)</f>
        <v>1</v>
      </c>
      <c r="BG76">
        <f>IF(_xll.ZProbPrime('99x99 Prime Magic Square'!BH77),1,0)</f>
        <v>1</v>
      </c>
      <c r="BH76">
        <f>IF(_xll.ZProbPrime('99x99 Prime Magic Square'!BI77),1,0)</f>
        <v>1</v>
      </c>
      <c r="BI76">
        <f>IF(_xll.ZProbPrime('99x99 Prime Magic Square'!BJ77),1,0)</f>
        <v>1</v>
      </c>
      <c r="BJ76">
        <f>IF(_xll.ZProbPrime('99x99 Prime Magic Square'!BK77),1,0)</f>
        <v>1</v>
      </c>
      <c r="BK76">
        <f>IF(_xll.ZProbPrime('99x99 Prime Magic Square'!BL77),1,0)</f>
        <v>1</v>
      </c>
      <c r="BL76">
        <f>IF(_xll.ZProbPrime('99x99 Prime Magic Square'!BM77),1,0)</f>
        <v>1</v>
      </c>
      <c r="BM76">
        <f>IF(_xll.ZProbPrime('99x99 Prime Magic Square'!BN77),1,0)</f>
        <v>1</v>
      </c>
      <c r="BN76">
        <f>IF(_xll.ZProbPrime('99x99 Prime Magic Square'!BO77),1,0)</f>
        <v>1</v>
      </c>
      <c r="BO76">
        <f>IF(_xll.ZProbPrime('99x99 Prime Magic Square'!BP77),1,0)</f>
        <v>1</v>
      </c>
      <c r="BP76">
        <f>IF(_xll.ZProbPrime('99x99 Prime Magic Square'!BQ77),1,0)</f>
        <v>1</v>
      </c>
      <c r="BQ76">
        <f>IF(_xll.ZProbPrime('99x99 Prime Magic Square'!BR77),1,0)</f>
        <v>1</v>
      </c>
      <c r="BR76">
        <f>IF(_xll.ZProbPrime('99x99 Prime Magic Square'!BS77),1,0)</f>
        <v>1</v>
      </c>
      <c r="BS76">
        <f>IF(_xll.ZProbPrime('99x99 Prime Magic Square'!BT77),1,0)</f>
        <v>1</v>
      </c>
      <c r="BT76">
        <f>IF(_xll.ZProbPrime('99x99 Prime Magic Square'!BU77),1,0)</f>
        <v>1</v>
      </c>
      <c r="BU76">
        <f>IF(_xll.ZProbPrime('99x99 Prime Magic Square'!BV77),1,0)</f>
        <v>1</v>
      </c>
      <c r="BV76">
        <f>IF(_xll.ZProbPrime('99x99 Prime Magic Square'!BW77),1,0)</f>
        <v>1</v>
      </c>
      <c r="BW76">
        <f>IF(_xll.ZProbPrime('99x99 Prime Magic Square'!BX77),1,0)</f>
        <v>1</v>
      </c>
      <c r="BX76">
        <f>IF(_xll.ZProbPrime('99x99 Prime Magic Square'!BY77),1,0)</f>
        <v>1</v>
      </c>
      <c r="BY76">
        <f>IF(_xll.ZProbPrime('99x99 Prime Magic Square'!BZ77),1,0)</f>
        <v>1</v>
      </c>
      <c r="BZ76">
        <f>IF(_xll.ZProbPrime('99x99 Prime Magic Square'!CA77),1,0)</f>
        <v>1</v>
      </c>
      <c r="CA76">
        <f>IF(_xll.ZProbPrime('99x99 Prime Magic Square'!CB77),1,0)</f>
        <v>1</v>
      </c>
      <c r="CB76">
        <f>IF(_xll.ZProbPrime('99x99 Prime Magic Square'!CC77),1,0)</f>
        <v>1</v>
      </c>
      <c r="CC76">
        <f>IF(_xll.ZProbPrime('99x99 Prime Magic Square'!CD77),1,0)</f>
        <v>1</v>
      </c>
      <c r="CD76">
        <f>IF(_xll.ZProbPrime('99x99 Prime Magic Square'!CE77),1,0)</f>
        <v>1</v>
      </c>
      <c r="CE76">
        <f>IF(_xll.ZProbPrime('99x99 Prime Magic Square'!CF77),1,0)</f>
        <v>1</v>
      </c>
      <c r="CF76">
        <f>IF(_xll.ZProbPrime('99x99 Prime Magic Square'!CG77),1,0)</f>
        <v>1</v>
      </c>
      <c r="CG76">
        <f>IF(_xll.ZProbPrime('99x99 Prime Magic Square'!CH77),1,0)</f>
        <v>1</v>
      </c>
      <c r="CH76">
        <f>IF(_xll.ZProbPrime('99x99 Prime Magic Square'!CI77),1,0)</f>
        <v>1</v>
      </c>
      <c r="CI76">
        <f>IF(_xll.ZProbPrime('99x99 Prime Magic Square'!CJ77),1,0)</f>
        <v>1</v>
      </c>
      <c r="CJ76">
        <f>IF(_xll.ZProbPrime('99x99 Prime Magic Square'!CK77),1,0)</f>
        <v>1</v>
      </c>
      <c r="CK76">
        <f>IF(_xll.ZProbPrime('99x99 Prime Magic Square'!CL77),1,0)</f>
        <v>1</v>
      </c>
      <c r="CL76">
        <f>IF(_xll.ZProbPrime('99x99 Prime Magic Square'!CM77),1,0)</f>
        <v>1</v>
      </c>
      <c r="CM76">
        <f>IF(_xll.ZProbPrime('99x99 Prime Magic Square'!CN77),1,0)</f>
        <v>1</v>
      </c>
      <c r="CN76">
        <f>IF(_xll.ZProbPrime('99x99 Prime Magic Square'!CO77),1,0)</f>
        <v>1</v>
      </c>
      <c r="CO76">
        <f>IF(_xll.ZProbPrime('99x99 Prime Magic Square'!CP77),1,0)</f>
        <v>1</v>
      </c>
      <c r="CP76">
        <f>IF(_xll.ZProbPrime('99x99 Prime Magic Square'!CQ77),1,0)</f>
        <v>1</v>
      </c>
      <c r="CQ76">
        <f>IF(_xll.ZProbPrime('99x99 Prime Magic Square'!CR77),1,0)</f>
        <v>1</v>
      </c>
      <c r="CR76">
        <f>IF(_xll.ZProbPrime('99x99 Prime Magic Square'!CS77),1,0)</f>
        <v>1</v>
      </c>
      <c r="CS76">
        <f>IF(_xll.ZProbPrime('99x99 Prime Magic Square'!CT77),1,0)</f>
        <v>1</v>
      </c>
      <c r="CT76">
        <f>IF(_xll.ZProbPrime('99x99 Prime Magic Square'!CU77),1,0)</f>
        <v>1</v>
      </c>
      <c r="CU76">
        <f>IF(_xll.ZProbPrime('99x99 Prime Magic Square'!CV77),1,0)</f>
        <v>1</v>
      </c>
    </row>
    <row r="77" spans="1:99" x14ac:dyDescent="0.2">
      <c r="A77">
        <f>IF(_xll.ZProbPrime('99x99 Prime Magic Square'!B78),1,0)</f>
        <v>1</v>
      </c>
      <c r="B77">
        <f>IF(_xll.ZProbPrime('99x99 Prime Magic Square'!C78),1,0)</f>
        <v>1</v>
      </c>
      <c r="C77">
        <f>IF(_xll.ZProbPrime('99x99 Prime Magic Square'!D78),1,0)</f>
        <v>1</v>
      </c>
      <c r="D77">
        <f>IF(_xll.ZProbPrime('99x99 Prime Magic Square'!E78),1,0)</f>
        <v>1</v>
      </c>
      <c r="E77">
        <f>IF(_xll.ZProbPrime('99x99 Prime Magic Square'!F78),1,0)</f>
        <v>1</v>
      </c>
      <c r="F77">
        <f>IF(_xll.ZProbPrime('99x99 Prime Magic Square'!G78),1,0)</f>
        <v>1</v>
      </c>
      <c r="G77">
        <f>IF(_xll.ZProbPrime('99x99 Prime Magic Square'!H78),1,0)</f>
        <v>1</v>
      </c>
      <c r="H77">
        <f>IF(_xll.ZProbPrime('99x99 Prime Magic Square'!I78),1,0)</f>
        <v>1</v>
      </c>
      <c r="I77">
        <f>IF(_xll.ZProbPrime('99x99 Prime Magic Square'!J78),1,0)</f>
        <v>1</v>
      </c>
      <c r="J77">
        <f>IF(_xll.ZProbPrime('99x99 Prime Magic Square'!K78),1,0)</f>
        <v>1</v>
      </c>
      <c r="K77">
        <f>IF(_xll.ZProbPrime('99x99 Prime Magic Square'!L78),1,0)</f>
        <v>1</v>
      </c>
      <c r="L77">
        <f>IF(_xll.ZProbPrime('99x99 Prime Magic Square'!M78),1,0)</f>
        <v>1</v>
      </c>
      <c r="M77">
        <f>IF(_xll.ZProbPrime('99x99 Prime Magic Square'!N78),1,0)</f>
        <v>1</v>
      </c>
      <c r="N77">
        <f>IF(_xll.ZProbPrime('99x99 Prime Magic Square'!O78),1,0)</f>
        <v>1</v>
      </c>
      <c r="O77">
        <f>IF(_xll.ZProbPrime('99x99 Prime Magic Square'!P78),1,0)</f>
        <v>1</v>
      </c>
      <c r="P77">
        <f>IF(_xll.ZProbPrime('99x99 Prime Magic Square'!Q78),1,0)</f>
        <v>1</v>
      </c>
      <c r="Q77">
        <f>IF(_xll.ZProbPrime('99x99 Prime Magic Square'!R78),1,0)</f>
        <v>1</v>
      </c>
      <c r="R77">
        <f>IF(_xll.ZProbPrime('99x99 Prime Magic Square'!S78),1,0)</f>
        <v>1</v>
      </c>
      <c r="S77">
        <f>IF(_xll.ZProbPrime('99x99 Prime Magic Square'!T78),1,0)</f>
        <v>1</v>
      </c>
      <c r="T77">
        <f>IF(_xll.ZProbPrime('99x99 Prime Magic Square'!U78),1,0)</f>
        <v>1</v>
      </c>
      <c r="U77">
        <f>IF(_xll.ZProbPrime('99x99 Prime Magic Square'!V78),1,0)</f>
        <v>1</v>
      </c>
      <c r="V77">
        <f>IF(_xll.ZProbPrime('99x99 Prime Magic Square'!W78),1,0)</f>
        <v>1</v>
      </c>
      <c r="W77">
        <f>IF(_xll.ZProbPrime('99x99 Prime Magic Square'!X78),1,0)</f>
        <v>1</v>
      </c>
      <c r="X77">
        <f>IF(_xll.ZProbPrime('99x99 Prime Magic Square'!Y78),1,0)</f>
        <v>1</v>
      </c>
      <c r="Y77">
        <f>IF(_xll.ZProbPrime('99x99 Prime Magic Square'!Z78),1,0)</f>
        <v>1</v>
      </c>
      <c r="Z77">
        <f>IF(_xll.ZProbPrime('99x99 Prime Magic Square'!AA78),1,0)</f>
        <v>1</v>
      </c>
      <c r="AA77">
        <f>IF(_xll.ZProbPrime('99x99 Prime Magic Square'!AB78),1,0)</f>
        <v>1</v>
      </c>
      <c r="AB77">
        <f>IF(_xll.ZProbPrime('99x99 Prime Magic Square'!AC78),1,0)</f>
        <v>1</v>
      </c>
      <c r="AC77">
        <f>IF(_xll.ZProbPrime('99x99 Prime Magic Square'!AD78),1,0)</f>
        <v>1</v>
      </c>
      <c r="AD77">
        <f>IF(_xll.ZProbPrime('99x99 Prime Magic Square'!AE78),1,0)</f>
        <v>1</v>
      </c>
      <c r="AE77">
        <f>IF(_xll.ZProbPrime('99x99 Prime Magic Square'!AF78),1,0)</f>
        <v>1</v>
      </c>
      <c r="AF77">
        <f>IF(_xll.ZProbPrime('99x99 Prime Magic Square'!AG78),1,0)</f>
        <v>1</v>
      </c>
      <c r="AG77">
        <f>IF(_xll.ZProbPrime('99x99 Prime Magic Square'!AH78),1,0)</f>
        <v>1</v>
      </c>
      <c r="AH77">
        <f>IF(_xll.ZProbPrime('99x99 Prime Magic Square'!AI78),1,0)</f>
        <v>1</v>
      </c>
      <c r="AI77">
        <f>IF(_xll.ZProbPrime('99x99 Prime Magic Square'!AJ78),1,0)</f>
        <v>1</v>
      </c>
      <c r="AJ77">
        <f>IF(_xll.ZProbPrime('99x99 Prime Magic Square'!AK78),1,0)</f>
        <v>1</v>
      </c>
      <c r="AK77">
        <f>IF(_xll.ZProbPrime('99x99 Prime Magic Square'!AL78),1,0)</f>
        <v>1</v>
      </c>
      <c r="AL77">
        <f>IF(_xll.ZProbPrime('99x99 Prime Magic Square'!AM78),1,0)</f>
        <v>1</v>
      </c>
      <c r="AM77">
        <f>IF(_xll.ZProbPrime('99x99 Prime Magic Square'!AN78),1,0)</f>
        <v>1</v>
      </c>
      <c r="AN77">
        <f>IF(_xll.ZProbPrime('99x99 Prime Magic Square'!AO78),1,0)</f>
        <v>1</v>
      </c>
      <c r="AO77">
        <f>IF(_xll.ZProbPrime('99x99 Prime Magic Square'!AP78),1,0)</f>
        <v>1</v>
      </c>
      <c r="AP77">
        <f>IF(_xll.ZProbPrime('99x99 Prime Magic Square'!AQ78),1,0)</f>
        <v>1</v>
      </c>
      <c r="AQ77">
        <f>IF(_xll.ZProbPrime('99x99 Prime Magic Square'!AR78),1,0)</f>
        <v>1</v>
      </c>
      <c r="AR77">
        <f>IF(_xll.ZProbPrime('99x99 Prime Magic Square'!AS78),1,0)</f>
        <v>1</v>
      </c>
      <c r="AS77">
        <f>IF(_xll.ZProbPrime('99x99 Prime Magic Square'!AT78),1,0)</f>
        <v>1</v>
      </c>
      <c r="AT77">
        <f>IF(_xll.ZProbPrime('99x99 Prime Magic Square'!AU78),1,0)</f>
        <v>1</v>
      </c>
      <c r="AU77">
        <f>IF(_xll.ZProbPrime('99x99 Prime Magic Square'!AV78),1,0)</f>
        <v>1</v>
      </c>
      <c r="AV77">
        <f>IF(_xll.ZProbPrime('99x99 Prime Magic Square'!AW78),1,0)</f>
        <v>1</v>
      </c>
      <c r="AW77">
        <f>IF(_xll.ZProbPrime('99x99 Prime Magic Square'!AX78),1,0)</f>
        <v>1</v>
      </c>
      <c r="AX77">
        <f>IF(_xll.ZProbPrime('99x99 Prime Magic Square'!AY78),1,0)</f>
        <v>1</v>
      </c>
      <c r="AY77">
        <f>IF(_xll.ZProbPrime('99x99 Prime Magic Square'!AZ78),1,0)</f>
        <v>1</v>
      </c>
      <c r="AZ77">
        <f>IF(_xll.ZProbPrime('99x99 Prime Magic Square'!BA78),1,0)</f>
        <v>1</v>
      </c>
      <c r="BA77">
        <f>IF(_xll.ZProbPrime('99x99 Prime Magic Square'!BB78),1,0)</f>
        <v>1</v>
      </c>
      <c r="BB77">
        <f>IF(_xll.ZProbPrime('99x99 Prime Magic Square'!BC78),1,0)</f>
        <v>1</v>
      </c>
      <c r="BC77">
        <f>IF(_xll.ZProbPrime('99x99 Prime Magic Square'!BD78),1,0)</f>
        <v>1</v>
      </c>
      <c r="BD77">
        <f>IF(_xll.ZProbPrime('99x99 Prime Magic Square'!BE78),1,0)</f>
        <v>1</v>
      </c>
      <c r="BE77">
        <f>IF(_xll.ZProbPrime('99x99 Prime Magic Square'!BF78),1,0)</f>
        <v>1</v>
      </c>
      <c r="BF77">
        <f>IF(_xll.ZProbPrime('99x99 Prime Magic Square'!BG78),1,0)</f>
        <v>1</v>
      </c>
      <c r="BG77">
        <f>IF(_xll.ZProbPrime('99x99 Prime Magic Square'!BH78),1,0)</f>
        <v>1</v>
      </c>
      <c r="BH77">
        <f>IF(_xll.ZProbPrime('99x99 Prime Magic Square'!BI78),1,0)</f>
        <v>1</v>
      </c>
      <c r="BI77">
        <f>IF(_xll.ZProbPrime('99x99 Prime Magic Square'!BJ78),1,0)</f>
        <v>1</v>
      </c>
      <c r="BJ77">
        <f>IF(_xll.ZProbPrime('99x99 Prime Magic Square'!BK78),1,0)</f>
        <v>1</v>
      </c>
      <c r="BK77">
        <f>IF(_xll.ZProbPrime('99x99 Prime Magic Square'!BL78),1,0)</f>
        <v>1</v>
      </c>
      <c r="BL77">
        <f>IF(_xll.ZProbPrime('99x99 Prime Magic Square'!BM78),1,0)</f>
        <v>1</v>
      </c>
      <c r="BM77">
        <f>IF(_xll.ZProbPrime('99x99 Prime Magic Square'!BN78),1,0)</f>
        <v>1</v>
      </c>
      <c r="BN77">
        <f>IF(_xll.ZProbPrime('99x99 Prime Magic Square'!BO78),1,0)</f>
        <v>1</v>
      </c>
      <c r="BO77">
        <f>IF(_xll.ZProbPrime('99x99 Prime Magic Square'!BP78),1,0)</f>
        <v>1</v>
      </c>
      <c r="BP77">
        <f>IF(_xll.ZProbPrime('99x99 Prime Magic Square'!BQ78),1,0)</f>
        <v>1</v>
      </c>
      <c r="BQ77">
        <f>IF(_xll.ZProbPrime('99x99 Prime Magic Square'!BR78),1,0)</f>
        <v>1</v>
      </c>
      <c r="BR77">
        <f>IF(_xll.ZProbPrime('99x99 Prime Magic Square'!BS78),1,0)</f>
        <v>1</v>
      </c>
      <c r="BS77">
        <f>IF(_xll.ZProbPrime('99x99 Prime Magic Square'!BT78),1,0)</f>
        <v>1</v>
      </c>
      <c r="BT77">
        <f>IF(_xll.ZProbPrime('99x99 Prime Magic Square'!BU78),1,0)</f>
        <v>1</v>
      </c>
      <c r="BU77">
        <f>IF(_xll.ZProbPrime('99x99 Prime Magic Square'!BV78),1,0)</f>
        <v>1</v>
      </c>
      <c r="BV77">
        <f>IF(_xll.ZProbPrime('99x99 Prime Magic Square'!BW78),1,0)</f>
        <v>1</v>
      </c>
      <c r="BW77">
        <f>IF(_xll.ZProbPrime('99x99 Prime Magic Square'!BX78),1,0)</f>
        <v>1</v>
      </c>
      <c r="BX77">
        <f>IF(_xll.ZProbPrime('99x99 Prime Magic Square'!BY78),1,0)</f>
        <v>1</v>
      </c>
      <c r="BY77">
        <f>IF(_xll.ZProbPrime('99x99 Prime Magic Square'!BZ78),1,0)</f>
        <v>1</v>
      </c>
      <c r="BZ77">
        <f>IF(_xll.ZProbPrime('99x99 Prime Magic Square'!CA78),1,0)</f>
        <v>1</v>
      </c>
      <c r="CA77">
        <f>IF(_xll.ZProbPrime('99x99 Prime Magic Square'!CB78),1,0)</f>
        <v>1</v>
      </c>
      <c r="CB77">
        <f>IF(_xll.ZProbPrime('99x99 Prime Magic Square'!CC78),1,0)</f>
        <v>1</v>
      </c>
      <c r="CC77">
        <f>IF(_xll.ZProbPrime('99x99 Prime Magic Square'!CD78),1,0)</f>
        <v>1</v>
      </c>
      <c r="CD77">
        <f>IF(_xll.ZProbPrime('99x99 Prime Magic Square'!CE78),1,0)</f>
        <v>1</v>
      </c>
      <c r="CE77">
        <f>IF(_xll.ZProbPrime('99x99 Prime Magic Square'!CF78),1,0)</f>
        <v>1</v>
      </c>
      <c r="CF77">
        <f>IF(_xll.ZProbPrime('99x99 Prime Magic Square'!CG78),1,0)</f>
        <v>1</v>
      </c>
      <c r="CG77">
        <f>IF(_xll.ZProbPrime('99x99 Prime Magic Square'!CH78),1,0)</f>
        <v>1</v>
      </c>
      <c r="CH77">
        <f>IF(_xll.ZProbPrime('99x99 Prime Magic Square'!CI78),1,0)</f>
        <v>1</v>
      </c>
      <c r="CI77">
        <f>IF(_xll.ZProbPrime('99x99 Prime Magic Square'!CJ78),1,0)</f>
        <v>1</v>
      </c>
      <c r="CJ77">
        <f>IF(_xll.ZProbPrime('99x99 Prime Magic Square'!CK78),1,0)</f>
        <v>1</v>
      </c>
      <c r="CK77">
        <f>IF(_xll.ZProbPrime('99x99 Prime Magic Square'!CL78),1,0)</f>
        <v>1</v>
      </c>
      <c r="CL77">
        <f>IF(_xll.ZProbPrime('99x99 Prime Magic Square'!CM78),1,0)</f>
        <v>1</v>
      </c>
      <c r="CM77">
        <f>IF(_xll.ZProbPrime('99x99 Prime Magic Square'!CN78),1,0)</f>
        <v>1</v>
      </c>
      <c r="CN77">
        <f>IF(_xll.ZProbPrime('99x99 Prime Magic Square'!CO78),1,0)</f>
        <v>1</v>
      </c>
      <c r="CO77">
        <f>IF(_xll.ZProbPrime('99x99 Prime Magic Square'!CP78),1,0)</f>
        <v>1</v>
      </c>
      <c r="CP77">
        <f>IF(_xll.ZProbPrime('99x99 Prime Magic Square'!CQ78),1,0)</f>
        <v>1</v>
      </c>
      <c r="CQ77">
        <f>IF(_xll.ZProbPrime('99x99 Prime Magic Square'!CR78),1,0)</f>
        <v>1</v>
      </c>
      <c r="CR77">
        <f>IF(_xll.ZProbPrime('99x99 Prime Magic Square'!CS78),1,0)</f>
        <v>1</v>
      </c>
      <c r="CS77">
        <f>IF(_xll.ZProbPrime('99x99 Prime Magic Square'!CT78),1,0)</f>
        <v>1</v>
      </c>
      <c r="CT77">
        <f>IF(_xll.ZProbPrime('99x99 Prime Magic Square'!CU78),1,0)</f>
        <v>1</v>
      </c>
      <c r="CU77">
        <f>IF(_xll.ZProbPrime('99x99 Prime Magic Square'!CV78),1,0)</f>
        <v>1</v>
      </c>
    </row>
    <row r="78" spans="1:99" x14ac:dyDescent="0.2">
      <c r="A78">
        <f>IF(_xll.ZProbPrime('99x99 Prime Magic Square'!B79),1,0)</f>
        <v>1</v>
      </c>
      <c r="B78">
        <f>IF(_xll.ZProbPrime('99x99 Prime Magic Square'!C79),1,0)</f>
        <v>1</v>
      </c>
      <c r="C78">
        <f>IF(_xll.ZProbPrime('99x99 Prime Magic Square'!D79),1,0)</f>
        <v>1</v>
      </c>
      <c r="D78">
        <f>IF(_xll.ZProbPrime('99x99 Prime Magic Square'!E79),1,0)</f>
        <v>1</v>
      </c>
      <c r="E78">
        <f>IF(_xll.ZProbPrime('99x99 Prime Magic Square'!F79),1,0)</f>
        <v>1</v>
      </c>
      <c r="F78">
        <f>IF(_xll.ZProbPrime('99x99 Prime Magic Square'!G79),1,0)</f>
        <v>1</v>
      </c>
      <c r="G78">
        <f>IF(_xll.ZProbPrime('99x99 Prime Magic Square'!H79),1,0)</f>
        <v>1</v>
      </c>
      <c r="H78">
        <f>IF(_xll.ZProbPrime('99x99 Prime Magic Square'!I79),1,0)</f>
        <v>1</v>
      </c>
      <c r="I78">
        <f>IF(_xll.ZProbPrime('99x99 Prime Magic Square'!J79),1,0)</f>
        <v>1</v>
      </c>
      <c r="J78">
        <f>IF(_xll.ZProbPrime('99x99 Prime Magic Square'!K79),1,0)</f>
        <v>1</v>
      </c>
      <c r="K78">
        <f>IF(_xll.ZProbPrime('99x99 Prime Magic Square'!L79),1,0)</f>
        <v>1</v>
      </c>
      <c r="L78">
        <f>IF(_xll.ZProbPrime('99x99 Prime Magic Square'!M79),1,0)</f>
        <v>1</v>
      </c>
      <c r="M78">
        <f>IF(_xll.ZProbPrime('99x99 Prime Magic Square'!N79),1,0)</f>
        <v>1</v>
      </c>
      <c r="N78">
        <f>IF(_xll.ZProbPrime('99x99 Prime Magic Square'!O79),1,0)</f>
        <v>1</v>
      </c>
      <c r="O78">
        <f>IF(_xll.ZProbPrime('99x99 Prime Magic Square'!P79),1,0)</f>
        <v>1</v>
      </c>
      <c r="P78">
        <f>IF(_xll.ZProbPrime('99x99 Prime Magic Square'!Q79),1,0)</f>
        <v>1</v>
      </c>
      <c r="Q78">
        <f>IF(_xll.ZProbPrime('99x99 Prime Magic Square'!R79),1,0)</f>
        <v>1</v>
      </c>
      <c r="R78">
        <f>IF(_xll.ZProbPrime('99x99 Prime Magic Square'!S79),1,0)</f>
        <v>1</v>
      </c>
      <c r="S78">
        <f>IF(_xll.ZProbPrime('99x99 Prime Magic Square'!T79),1,0)</f>
        <v>1</v>
      </c>
      <c r="T78">
        <f>IF(_xll.ZProbPrime('99x99 Prime Magic Square'!U79),1,0)</f>
        <v>1</v>
      </c>
      <c r="U78">
        <f>IF(_xll.ZProbPrime('99x99 Prime Magic Square'!V79),1,0)</f>
        <v>1</v>
      </c>
      <c r="V78">
        <f>IF(_xll.ZProbPrime('99x99 Prime Magic Square'!W79),1,0)</f>
        <v>1</v>
      </c>
      <c r="W78">
        <f>IF(_xll.ZProbPrime('99x99 Prime Magic Square'!X79),1,0)</f>
        <v>1</v>
      </c>
      <c r="X78">
        <f>IF(_xll.ZProbPrime('99x99 Prime Magic Square'!Y79),1,0)</f>
        <v>1</v>
      </c>
      <c r="Y78">
        <f>IF(_xll.ZProbPrime('99x99 Prime Magic Square'!Z79),1,0)</f>
        <v>1</v>
      </c>
      <c r="Z78">
        <f>IF(_xll.ZProbPrime('99x99 Prime Magic Square'!AA79),1,0)</f>
        <v>1</v>
      </c>
      <c r="AA78">
        <f>IF(_xll.ZProbPrime('99x99 Prime Magic Square'!AB79),1,0)</f>
        <v>1</v>
      </c>
      <c r="AB78">
        <f>IF(_xll.ZProbPrime('99x99 Prime Magic Square'!AC79),1,0)</f>
        <v>1</v>
      </c>
      <c r="AC78">
        <f>IF(_xll.ZProbPrime('99x99 Prime Magic Square'!AD79),1,0)</f>
        <v>1</v>
      </c>
      <c r="AD78">
        <f>IF(_xll.ZProbPrime('99x99 Prime Magic Square'!AE79),1,0)</f>
        <v>1</v>
      </c>
      <c r="AE78">
        <f>IF(_xll.ZProbPrime('99x99 Prime Magic Square'!AF79),1,0)</f>
        <v>1</v>
      </c>
      <c r="AF78">
        <f>IF(_xll.ZProbPrime('99x99 Prime Magic Square'!AG79),1,0)</f>
        <v>1</v>
      </c>
      <c r="AG78">
        <f>IF(_xll.ZProbPrime('99x99 Prime Magic Square'!AH79),1,0)</f>
        <v>1</v>
      </c>
      <c r="AH78">
        <f>IF(_xll.ZProbPrime('99x99 Prime Magic Square'!AI79),1,0)</f>
        <v>1</v>
      </c>
      <c r="AI78">
        <f>IF(_xll.ZProbPrime('99x99 Prime Magic Square'!AJ79),1,0)</f>
        <v>1</v>
      </c>
      <c r="AJ78">
        <f>IF(_xll.ZProbPrime('99x99 Prime Magic Square'!AK79),1,0)</f>
        <v>1</v>
      </c>
      <c r="AK78">
        <f>IF(_xll.ZProbPrime('99x99 Prime Magic Square'!AL79),1,0)</f>
        <v>1</v>
      </c>
      <c r="AL78">
        <f>IF(_xll.ZProbPrime('99x99 Prime Magic Square'!AM79),1,0)</f>
        <v>1</v>
      </c>
      <c r="AM78">
        <f>IF(_xll.ZProbPrime('99x99 Prime Magic Square'!AN79),1,0)</f>
        <v>1</v>
      </c>
      <c r="AN78">
        <f>IF(_xll.ZProbPrime('99x99 Prime Magic Square'!AO79),1,0)</f>
        <v>1</v>
      </c>
      <c r="AO78">
        <f>IF(_xll.ZProbPrime('99x99 Prime Magic Square'!AP79),1,0)</f>
        <v>1</v>
      </c>
      <c r="AP78">
        <f>IF(_xll.ZProbPrime('99x99 Prime Magic Square'!AQ79),1,0)</f>
        <v>1</v>
      </c>
      <c r="AQ78">
        <f>IF(_xll.ZProbPrime('99x99 Prime Magic Square'!AR79),1,0)</f>
        <v>1</v>
      </c>
      <c r="AR78">
        <f>IF(_xll.ZProbPrime('99x99 Prime Magic Square'!AS79),1,0)</f>
        <v>1</v>
      </c>
      <c r="AS78">
        <f>IF(_xll.ZProbPrime('99x99 Prime Magic Square'!AT79),1,0)</f>
        <v>1</v>
      </c>
      <c r="AT78">
        <f>IF(_xll.ZProbPrime('99x99 Prime Magic Square'!AU79),1,0)</f>
        <v>1</v>
      </c>
      <c r="AU78">
        <f>IF(_xll.ZProbPrime('99x99 Prime Magic Square'!AV79),1,0)</f>
        <v>1</v>
      </c>
      <c r="AV78">
        <f>IF(_xll.ZProbPrime('99x99 Prime Magic Square'!AW79),1,0)</f>
        <v>1</v>
      </c>
      <c r="AW78">
        <f>IF(_xll.ZProbPrime('99x99 Prime Magic Square'!AX79),1,0)</f>
        <v>1</v>
      </c>
      <c r="AX78">
        <f>IF(_xll.ZProbPrime('99x99 Prime Magic Square'!AY79),1,0)</f>
        <v>1</v>
      </c>
      <c r="AY78">
        <f>IF(_xll.ZProbPrime('99x99 Prime Magic Square'!AZ79),1,0)</f>
        <v>1</v>
      </c>
      <c r="AZ78">
        <f>IF(_xll.ZProbPrime('99x99 Prime Magic Square'!BA79),1,0)</f>
        <v>1</v>
      </c>
      <c r="BA78">
        <f>IF(_xll.ZProbPrime('99x99 Prime Magic Square'!BB79),1,0)</f>
        <v>1</v>
      </c>
      <c r="BB78">
        <f>IF(_xll.ZProbPrime('99x99 Prime Magic Square'!BC79),1,0)</f>
        <v>1</v>
      </c>
      <c r="BC78">
        <f>IF(_xll.ZProbPrime('99x99 Prime Magic Square'!BD79),1,0)</f>
        <v>1</v>
      </c>
      <c r="BD78">
        <f>IF(_xll.ZProbPrime('99x99 Prime Magic Square'!BE79),1,0)</f>
        <v>1</v>
      </c>
      <c r="BE78">
        <f>IF(_xll.ZProbPrime('99x99 Prime Magic Square'!BF79),1,0)</f>
        <v>1</v>
      </c>
      <c r="BF78">
        <f>IF(_xll.ZProbPrime('99x99 Prime Magic Square'!BG79),1,0)</f>
        <v>1</v>
      </c>
      <c r="BG78">
        <f>IF(_xll.ZProbPrime('99x99 Prime Magic Square'!BH79),1,0)</f>
        <v>1</v>
      </c>
      <c r="BH78">
        <f>IF(_xll.ZProbPrime('99x99 Prime Magic Square'!BI79),1,0)</f>
        <v>1</v>
      </c>
      <c r="BI78">
        <f>IF(_xll.ZProbPrime('99x99 Prime Magic Square'!BJ79),1,0)</f>
        <v>1</v>
      </c>
      <c r="BJ78">
        <f>IF(_xll.ZProbPrime('99x99 Prime Magic Square'!BK79),1,0)</f>
        <v>1</v>
      </c>
      <c r="BK78">
        <f>IF(_xll.ZProbPrime('99x99 Prime Magic Square'!BL79),1,0)</f>
        <v>1</v>
      </c>
      <c r="BL78">
        <f>IF(_xll.ZProbPrime('99x99 Prime Magic Square'!BM79),1,0)</f>
        <v>1</v>
      </c>
      <c r="BM78">
        <f>IF(_xll.ZProbPrime('99x99 Prime Magic Square'!BN79),1,0)</f>
        <v>1</v>
      </c>
      <c r="BN78">
        <f>IF(_xll.ZProbPrime('99x99 Prime Magic Square'!BO79),1,0)</f>
        <v>1</v>
      </c>
      <c r="BO78">
        <f>IF(_xll.ZProbPrime('99x99 Prime Magic Square'!BP79),1,0)</f>
        <v>1</v>
      </c>
      <c r="BP78">
        <f>IF(_xll.ZProbPrime('99x99 Prime Magic Square'!BQ79),1,0)</f>
        <v>1</v>
      </c>
      <c r="BQ78">
        <f>IF(_xll.ZProbPrime('99x99 Prime Magic Square'!BR79),1,0)</f>
        <v>1</v>
      </c>
      <c r="BR78">
        <f>IF(_xll.ZProbPrime('99x99 Prime Magic Square'!BS79),1,0)</f>
        <v>1</v>
      </c>
      <c r="BS78">
        <f>IF(_xll.ZProbPrime('99x99 Prime Magic Square'!BT79),1,0)</f>
        <v>1</v>
      </c>
      <c r="BT78">
        <f>IF(_xll.ZProbPrime('99x99 Prime Magic Square'!BU79),1,0)</f>
        <v>1</v>
      </c>
      <c r="BU78">
        <f>IF(_xll.ZProbPrime('99x99 Prime Magic Square'!BV79),1,0)</f>
        <v>1</v>
      </c>
      <c r="BV78">
        <f>IF(_xll.ZProbPrime('99x99 Prime Magic Square'!BW79),1,0)</f>
        <v>1</v>
      </c>
      <c r="BW78">
        <f>IF(_xll.ZProbPrime('99x99 Prime Magic Square'!BX79),1,0)</f>
        <v>1</v>
      </c>
      <c r="BX78">
        <f>IF(_xll.ZProbPrime('99x99 Prime Magic Square'!BY79),1,0)</f>
        <v>1</v>
      </c>
      <c r="BY78">
        <f>IF(_xll.ZProbPrime('99x99 Prime Magic Square'!BZ79),1,0)</f>
        <v>1</v>
      </c>
      <c r="BZ78">
        <f>IF(_xll.ZProbPrime('99x99 Prime Magic Square'!CA79),1,0)</f>
        <v>1</v>
      </c>
      <c r="CA78">
        <f>IF(_xll.ZProbPrime('99x99 Prime Magic Square'!CB79),1,0)</f>
        <v>1</v>
      </c>
      <c r="CB78">
        <f>IF(_xll.ZProbPrime('99x99 Prime Magic Square'!CC79),1,0)</f>
        <v>1</v>
      </c>
      <c r="CC78">
        <f>IF(_xll.ZProbPrime('99x99 Prime Magic Square'!CD79),1,0)</f>
        <v>1</v>
      </c>
      <c r="CD78">
        <f>IF(_xll.ZProbPrime('99x99 Prime Magic Square'!CE79),1,0)</f>
        <v>1</v>
      </c>
      <c r="CE78">
        <f>IF(_xll.ZProbPrime('99x99 Prime Magic Square'!CF79),1,0)</f>
        <v>1</v>
      </c>
      <c r="CF78">
        <f>IF(_xll.ZProbPrime('99x99 Prime Magic Square'!CG79),1,0)</f>
        <v>1</v>
      </c>
      <c r="CG78">
        <f>IF(_xll.ZProbPrime('99x99 Prime Magic Square'!CH79),1,0)</f>
        <v>1</v>
      </c>
      <c r="CH78">
        <f>IF(_xll.ZProbPrime('99x99 Prime Magic Square'!CI79),1,0)</f>
        <v>1</v>
      </c>
      <c r="CI78">
        <f>IF(_xll.ZProbPrime('99x99 Prime Magic Square'!CJ79),1,0)</f>
        <v>1</v>
      </c>
      <c r="CJ78">
        <f>IF(_xll.ZProbPrime('99x99 Prime Magic Square'!CK79),1,0)</f>
        <v>1</v>
      </c>
      <c r="CK78">
        <f>IF(_xll.ZProbPrime('99x99 Prime Magic Square'!CL79),1,0)</f>
        <v>1</v>
      </c>
      <c r="CL78">
        <f>IF(_xll.ZProbPrime('99x99 Prime Magic Square'!CM79),1,0)</f>
        <v>1</v>
      </c>
      <c r="CM78">
        <f>IF(_xll.ZProbPrime('99x99 Prime Magic Square'!CN79),1,0)</f>
        <v>1</v>
      </c>
      <c r="CN78">
        <f>IF(_xll.ZProbPrime('99x99 Prime Magic Square'!CO79),1,0)</f>
        <v>1</v>
      </c>
      <c r="CO78">
        <f>IF(_xll.ZProbPrime('99x99 Prime Magic Square'!CP79),1,0)</f>
        <v>1</v>
      </c>
      <c r="CP78">
        <f>IF(_xll.ZProbPrime('99x99 Prime Magic Square'!CQ79),1,0)</f>
        <v>1</v>
      </c>
      <c r="CQ78">
        <f>IF(_xll.ZProbPrime('99x99 Prime Magic Square'!CR79),1,0)</f>
        <v>1</v>
      </c>
      <c r="CR78">
        <f>IF(_xll.ZProbPrime('99x99 Prime Magic Square'!CS79),1,0)</f>
        <v>1</v>
      </c>
      <c r="CS78">
        <f>IF(_xll.ZProbPrime('99x99 Prime Magic Square'!CT79),1,0)</f>
        <v>1</v>
      </c>
      <c r="CT78">
        <f>IF(_xll.ZProbPrime('99x99 Prime Magic Square'!CU79),1,0)</f>
        <v>1</v>
      </c>
      <c r="CU78">
        <f>IF(_xll.ZProbPrime('99x99 Prime Magic Square'!CV79),1,0)</f>
        <v>1</v>
      </c>
    </row>
    <row r="79" spans="1:99" x14ac:dyDescent="0.2">
      <c r="A79">
        <f>IF(_xll.ZProbPrime('99x99 Prime Magic Square'!B80),1,0)</f>
        <v>1</v>
      </c>
      <c r="B79">
        <f>IF(_xll.ZProbPrime('99x99 Prime Magic Square'!C80),1,0)</f>
        <v>1</v>
      </c>
      <c r="C79">
        <f>IF(_xll.ZProbPrime('99x99 Prime Magic Square'!D80),1,0)</f>
        <v>1</v>
      </c>
      <c r="D79">
        <f>IF(_xll.ZProbPrime('99x99 Prime Magic Square'!E80),1,0)</f>
        <v>1</v>
      </c>
      <c r="E79">
        <f>IF(_xll.ZProbPrime('99x99 Prime Magic Square'!F80),1,0)</f>
        <v>1</v>
      </c>
      <c r="F79">
        <f>IF(_xll.ZProbPrime('99x99 Prime Magic Square'!G80),1,0)</f>
        <v>1</v>
      </c>
      <c r="G79">
        <f>IF(_xll.ZProbPrime('99x99 Prime Magic Square'!H80),1,0)</f>
        <v>1</v>
      </c>
      <c r="H79">
        <f>IF(_xll.ZProbPrime('99x99 Prime Magic Square'!I80),1,0)</f>
        <v>1</v>
      </c>
      <c r="I79">
        <f>IF(_xll.ZProbPrime('99x99 Prime Magic Square'!J80),1,0)</f>
        <v>1</v>
      </c>
      <c r="J79">
        <f>IF(_xll.ZProbPrime('99x99 Prime Magic Square'!K80),1,0)</f>
        <v>1</v>
      </c>
      <c r="K79">
        <f>IF(_xll.ZProbPrime('99x99 Prime Magic Square'!L80),1,0)</f>
        <v>1</v>
      </c>
      <c r="L79">
        <f>IF(_xll.ZProbPrime('99x99 Prime Magic Square'!M80),1,0)</f>
        <v>1</v>
      </c>
      <c r="M79">
        <f>IF(_xll.ZProbPrime('99x99 Prime Magic Square'!N80),1,0)</f>
        <v>1</v>
      </c>
      <c r="N79">
        <f>IF(_xll.ZProbPrime('99x99 Prime Magic Square'!O80),1,0)</f>
        <v>1</v>
      </c>
      <c r="O79">
        <f>IF(_xll.ZProbPrime('99x99 Prime Magic Square'!P80),1,0)</f>
        <v>1</v>
      </c>
      <c r="P79">
        <f>IF(_xll.ZProbPrime('99x99 Prime Magic Square'!Q80),1,0)</f>
        <v>1</v>
      </c>
      <c r="Q79">
        <f>IF(_xll.ZProbPrime('99x99 Prime Magic Square'!R80),1,0)</f>
        <v>1</v>
      </c>
      <c r="R79">
        <f>IF(_xll.ZProbPrime('99x99 Prime Magic Square'!S80),1,0)</f>
        <v>1</v>
      </c>
      <c r="S79">
        <f>IF(_xll.ZProbPrime('99x99 Prime Magic Square'!T80),1,0)</f>
        <v>1</v>
      </c>
      <c r="T79">
        <f>IF(_xll.ZProbPrime('99x99 Prime Magic Square'!U80),1,0)</f>
        <v>1</v>
      </c>
      <c r="U79">
        <f>IF(_xll.ZProbPrime('99x99 Prime Magic Square'!V80),1,0)</f>
        <v>1</v>
      </c>
      <c r="V79">
        <f>IF(_xll.ZProbPrime('99x99 Prime Magic Square'!W80),1,0)</f>
        <v>1</v>
      </c>
      <c r="W79">
        <f>IF(_xll.ZProbPrime('99x99 Prime Magic Square'!X80),1,0)</f>
        <v>1</v>
      </c>
      <c r="X79">
        <f>IF(_xll.ZProbPrime('99x99 Prime Magic Square'!Y80),1,0)</f>
        <v>1</v>
      </c>
      <c r="Y79">
        <f>IF(_xll.ZProbPrime('99x99 Prime Magic Square'!Z80),1,0)</f>
        <v>1</v>
      </c>
      <c r="Z79">
        <f>IF(_xll.ZProbPrime('99x99 Prime Magic Square'!AA80),1,0)</f>
        <v>1</v>
      </c>
      <c r="AA79">
        <f>IF(_xll.ZProbPrime('99x99 Prime Magic Square'!AB80),1,0)</f>
        <v>1</v>
      </c>
      <c r="AB79">
        <f>IF(_xll.ZProbPrime('99x99 Prime Magic Square'!AC80),1,0)</f>
        <v>1</v>
      </c>
      <c r="AC79">
        <f>IF(_xll.ZProbPrime('99x99 Prime Magic Square'!AD80),1,0)</f>
        <v>1</v>
      </c>
      <c r="AD79">
        <f>IF(_xll.ZProbPrime('99x99 Prime Magic Square'!AE80),1,0)</f>
        <v>1</v>
      </c>
      <c r="AE79">
        <f>IF(_xll.ZProbPrime('99x99 Prime Magic Square'!AF80),1,0)</f>
        <v>1</v>
      </c>
      <c r="AF79">
        <f>IF(_xll.ZProbPrime('99x99 Prime Magic Square'!AG80),1,0)</f>
        <v>1</v>
      </c>
      <c r="AG79">
        <f>IF(_xll.ZProbPrime('99x99 Prime Magic Square'!AH80),1,0)</f>
        <v>1</v>
      </c>
      <c r="AH79">
        <f>IF(_xll.ZProbPrime('99x99 Prime Magic Square'!AI80),1,0)</f>
        <v>1</v>
      </c>
      <c r="AI79">
        <f>IF(_xll.ZProbPrime('99x99 Prime Magic Square'!AJ80),1,0)</f>
        <v>1</v>
      </c>
      <c r="AJ79">
        <f>IF(_xll.ZProbPrime('99x99 Prime Magic Square'!AK80),1,0)</f>
        <v>1</v>
      </c>
      <c r="AK79">
        <f>IF(_xll.ZProbPrime('99x99 Prime Magic Square'!AL80),1,0)</f>
        <v>1</v>
      </c>
      <c r="AL79">
        <f>IF(_xll.ZProbPrime('99x99 Prime Magic Square'!AM80),1,0)</f>
        <v>1</v>
      </c>
      <c r="AM79">
        <f>IF(_xll.ZProbPrime('99x99 Prime Magic Square'!AN80),1,0)</f>
        <v>1</v>
      </c>
      <c r="AN79">
        <f>IF(_xll.ZProbPrime('99x99 Prime Magic Square'!AO80),1,0)</f>
        <v>1</v>
      </c>
      <c r="AO79">
        <f>IF(_xll.ZProbPrime('99x99 Prime Magic Square'!AP80),1,0)</f>
        <v>1</v>
      </c>
      <c r="AP79">
        <f>IF(_xll.ZProbPrime('99x99 Prime Magic Square'!AQ80),1,0)</f>
        <v>1</v>
      </c>
      <c r="AQ79">
        <f>IF(_xll.ZProbPrime('99x99 Prime Magic Square'!AR80),1,0)</f>
        <v>1</v>
      </c>
      <c r="AR79">
        <f>IF(_xll.ZProbPrime('99x99 Prime Magic Square'!AS80),1,0)</f>
        <v>1</v>
      </c>
      <c r="AS79">
        <f>IF(_xll.ZProbPrime('99x99 Prime Magic Square'!AT80),1,0)</f>
        <v>1</v>
      </c>
      <c r="AT79">
        <f>IF(_xll.ZProbPrime('99x99 Prime Magic Square'!AU80),1,0)</f>
        <v>1</v>
      </c>
      <c r="AU79">
        <f>IF(_xll.ZProbPrime('99x99 Prime Magic Square'!AV80),1,0)</f>
        <v>1</v>
      </c>
      <c r="AV79">
        <f>IF(_xll.ZProbPrime('99x99 Prime Magic Square'!AW80),1,0)</f>
        <v>1</v>
      </c>
      <c r="AW79">
        <f>IF(_xll.ZProbPrime('99x99 Prime Magic Square'!AX80),1,0)</f>
        <v>1</v>
      </c>
      <c r="AX79">
        <f>IF(_xll.ZProbPrime('99x99 Prime Magic Square'!AY80),1,0)</f>
        <v>1</v>
      </c>
      <c r="AY79">
        <f>IF(_xll.ZProbPrime('99x99 Prime Magic Square'!AZ80),1,0)</f>
        <v>1</v>
      </c>
      <c r="AZ79">
        <f>IF(_xll.ZProbPrime('99x99 Prime Magic Square'!BA80),1,0)</f>
        <v>1</v>
      </c>
      <c r="BA79">
        <f>IF(_xll.ZProbPrime('99x99 Prime Magic Square'!BB80),1,0)</f>
        <v>1</v>
      </c>
      <c r="BB79">
        <f>IF(_xll.ZProbPrime('99x99 Prime Magic Square'!BC80),1,0)</f>
        <v>1</v>
      </c>
      <c r="BC79">
        <f>IF(_xll.ZProbPrime('99x99 Prime Magic Square'!BD80),1,0)</f>
        <v>1</v>
      </c>
      <c r="BD79">
        <f>IF(_xll.ZProbPrime('99x99 Prime Magic Square'!BE80),1,0)</f>
        <v>1</v>
      </c>
      <c r="BE79">
        <f>IF(_xll.ZProbPrime('99x99 Prime Magic Square'!BF80),1,0)</f>
        <v>1</v>
      </c>
      <c r="BF79">
        <f>IF(_xll.ZProbPrime('99x99 Prime Magic Square'!BG80),1,0)</f>
        <v>1</v>
      </c>
      <c r="BG79">
        <f>IF(_xll.ZProbPrime('99x99 Prime Magic Square'!BH80),1,0)</f>
        <v>1</v>
      </c>
      <c r="BH79">
        <f>IF(_xll.ZProbPrime('99x99 Prime Magic Square'!BI80),1,0)</f>
        <v>1</v>
      </c>
      <c r="BI79">
        <f>IF(_xll.ZProbPrime('99x99 Prime Magic Square'!BJ80),1,0)</f>
        <v>1</v>
      </c>
      <c r="BJ79">
        <f>IF(_xll.ZProbPrime('99x99 Prime Magic Square'!BK80),1,0)</f>
        <v>1</v>
      </c>
      <c r="BK79">
        <f>IF(_xll.ZProbPrime('99x99 Prime Magic Square'!BL80),1,0)</f>
        <v>1</v>
      </c>
      <c r="BL79">
        <f>IF(_xll.ZProbPrime('99x99 Prime Magic Square'!BM80),1,0)</f>
        <v>1</v>
      </c>
      <c r="BM79">
        <f>IF(_xll.ZProbPrime('99x99 Prime Magic Square'!BN80),1,0)</f>
        <v>1</v>
      </c>
      <c r="BN79">
        <f>IF(_xll.ZProbPrime('99x99 Prime Magic Square'!BO80),1,0)</f>
        <v>1</v>
      </c>
      <c r="BO79">
        <f>IF(_xll.ZProbPrime('99x99 Prime Magic Square'!BP80),1,0)</f>
        <v>1</v>
      </c>
      <c r="BP79">
        <f>IF(_xll.ZProbPrime('99x99 Prime Magic Square'!BQ80),1,0)</f>
        <v>1</v>
      </c>
      <c r="BQ79">
        <f>IF(_xll.ZProbPrime('99x99 Prime Magic Square'!BR80),1,0)</f>
        <v>1</v>
      </c>
      <c r="BR79">
        <f>IF(_xll.ZProbPrime('99x99 Prime Magic Square'!BS80),1,0)</f>
        <v>1</v>
      </c>
      <c r="BS79">
        <f>IF(_xll.ZProbPrime('99x99 Prime Magic Square'!BT80),1,0)</f>
        <v>1</v>
      </c>
      <c r="BT79">
        <f>IF(_xll.ZProbPrime('99x99 Prime Magic Square'!BU80),1,0)</f>
        <v>1</v>
      </c>
      <c r="BU79">
        <f>IF(_xll.ZProbPrime('99x99 Prime Magic Square'!BV80),1,0)</f>
        <v>1</v>
      </c>
      <c r="BV79">
        <f>IF(_xll.ZProbPrime('99x99 Prime Magic Square'!BW80),1,0)</f>
        <v>1</v>
      </c>
      <c r="BW79">
        <f>IF(_xll.ZProbPrime('99x99 Prime Magic Square'!BX80),1,0)</f>
        <v>1</v>
      </c>
      <c r="BX79">
        <f>IF(_xll.ZProbPrime('99x99 Prime Magic Square'!BY80),1,0)</f>
        <v>1</v>
      </c>
      <c r="BY79">
        <f>IF(_xll.ZProbPrime('99x99 Prime Magic Square'!BZ80),1,0)</f>
        <v>1</v>
      </c>
      <c r="BZ79">
        <f>IF(_xll.ZProbPrime('99x99 Prime Magic Square'!CA80),1,0)</f>
        <v>1</v>
      </c>
      <c r="CA79">
        <f>IF(_xll.ZProbPrime('99x99 Prime Magic Square'!CB80),1,0)</f>
        <v>1</v>
      </c>
      <c r="CB79">
        <f>IF(_xll.ZProbPrime('99x99 Prime Magic Square'!CC80),1,0)</f>
        <v>1</v>
      </c>
      <c r="CC79">
        <f>IF(_xll.ZProbPrime('99x99 Prime Magic Square'!CD80),1,0)</f>
        <v>1</v>
      </c>
      <c r="CD79">
        <f>IF(_xll.ZProbPrime('99x99 Prime Magic Square'!CE80),1,0)</f>
        <v>1</v>
      </c>
      <c r="CE79">
        <f>IF(_xll.ZProbPrime('99x99 Prime Magic Square'!CF80),1,0)</f>
        <v>1</v>
      </c>
      <c r="CF79">
        <f>IF(_xll.ZProbPrime('99x99 Prime Magic Square'!CG80),1,0)</f>
        <v>1</v>
      </c>
      <c r="CG79">
        <f>IF(_xll.ZProbPrime('99x99 Prime Magic Square'!CH80),1,0)</f>
        <v>1</v>
      </c>
      <c r="CH79">
        <f>IF(_xll.ZProbPrime('99x99 Prime Magic Square'!CI80),1,0)</f>
        <v>1</v>
      </c>
      <c r="CI79">
        <f>IF(_xll.ZProbPrime('99x99 Prime Magic Square'!CJ80),1,0)</f>
        <v>1</v>
      </c>
      <c r="CJ79">
        <f>IF(_xll.ZProbPrime('99x99 Prime Magic Square'!CK80),1,0)</f>
        <v>1</v>
      </c>
      <c r="CK79">
        <f>IF(_xll.ZProbPrime('99x99 Prime Magic Square'!CL80),1,0)</f>
        <v>1</v>
      </c>
      <c r="CL79">
        <f>IF(_xll.ZProbPrime('99x99 Prime Magic Square'!CM80),1,0)</f>
        <v>1</v>
      </c>
      <c r="CM79">
        <f>IF(_xll.ZProbPrime('99x99 Prime Magic Square'!CN80),1,0)</f>
        <v>1</v>
      </c>
      <c r="CN79">
        <f>IF(_xll.ZProbPrime('99x99 Prime Magic Square'!CO80),1,0)</f>
        <v>1</v>
      </c>
      <c r="CO79">
        <f>IF(_xll.ZProbPrime('99x99 Prime Magic Square'!CP80),1,0)</f>
        <v>1</v>
      </c>
      <c r="CP79">
        <f>IF(_xll.ZProbPrime('99x99 Prime Magic Square'!CQ80),1,0)</f>
        <v>1</v>
      </c>
      <c r="CQ79">
        <f>IF(_xll.ZProbPrime('99x99 Prime Magic Square'!CR80),1,0)</f>
        <v>1</v>
      </c>
      <c r="CR79">
        <f>IF(_xll.ZProbPrime('99x99 Prime Magic Square'!CS80),1,0)</f>
        <v>1</v>
      </c>
      <c r="CS79">
        <f>IF(_xll.ZProbPrime('99x99 Prime Magic Square'!CT80),1,0)</f>
        <v>1</v>
      </c>
      <c r="CT79">
        <f>IF(_xll.ZProbPrime('99x99 Prime Magic Square'!CU80),1,0)</f>
        <v>1</v>
      </c>
      <c r="CU79">
        <f>IF(_xll.ZProbPrime('99x99 Prime Magic Square'!CV80),1,0)</f>
        <v>1</v>
      </c>
    </row>
    <row r="80" spans="1:99" x14ac:dyDescent="0.2">
      <c r="A80">
        <f>IF(_xll.ZProbPrime('99x99 Prime Magic Square'!B81),1,0)</f>
        <v>1</v>
      </c>
      <c r="B80">
        <f>IF(_xll.ZProbPrime('99x99 Prime Magic Square'!C81),1,0)</f>
        <v>1</v>
      </c>
      <c r="C80">
        <f>IF(_xll.ZProbPrime('99x99 Prime Magic Square'!D81),1,0)</f>
        <v>1</v>
      </c>
      <c r="D80">
        <f>IF(_xll.ZProbPrime('99x99 Prime Magic Square'!E81),1,0)</f>
        <v>1</v>
      </c>
      <c r="E80">
        <f>IF(_xll.ZProbPrime('99x99 Prime Magic Square'!F81),1,0)</f>
        <v>1</v>
      </c>
      <c r="F80">
        <f>IF(_xll.ZProbPrime('99x99 Prime Magic Square'!G81),1,0)</f>
        <v>1</v>
      </c>
      <c r="G80">
        <f>IF(_xll.ZProbPrime('99x99 Prime Magic Square'!H81),1,0)</f>
        <v>1</v>
      </c>
      <c r="H80">
        <f>IF(_xll.ZProbPrime('99x99 Prime Magic Square'!I81),1,0)</f>
        <v>1</v>
      </c>
      <c r="I80">
        <f>IF(_xll.ZProbPrime('99x99 Prime Magic Square'!J81),1,0)</f>
        <v>1</v>
      </c>
      <c r="J80">
        <f>IF(_xll.ZProbPrime('99x99 Prime Magic Square'!K81),1,0)</f>
        <v>1</v>
      </c>
      <c r="K80">
        <f>IF(_xll.ZProbPrime('99x99 Prime Magic Square'!L81),1,0)</f>
        <v>1</v>
      </c>
      <c r="L80">
        <f>IF(_xll.ZProbPrime('99x99 Prime Magic Square'!M81),1,0)</f>
        <v>1</v>
      </c>
      <c r="M80">
        <f>IF(_xll.ZProbPrime('99x99 Prime Magic Square'!N81),1,0)</f>
        <v>1</v>
      </c>
      <c r="N80">
        <f>IF(_xll.ZProbPrime('99x99 Prime Magic Square'!O81),1,0)</f>
        <v>1</v>
      </c>
      <c r="O80">
        <f>IF(_xll.ZProbPrime('99x99 Prime Magic Square'!P81),1,0)</f>
        <v>1</v>
      </c>
      <c r="P80">
        <f>IF(_xll.ZProbPrime('99x99 Prime Magic Square'!Q81),1,0)</f>
        <v>1</v>
      </c>
      <c r="Q80">
        <f>IF(_xll.ZProbPrime('99x99 Prime Magic Square'!R81),1,0)</f>
        <v>1</v>
      </c>
      <c r="R80">
        <f>IF(_xll.ZProbPrime('99x99 Prime Magic Square'!S81),1,0)</f>
        <v>1</v>
      </c>
      <c r="S80">
        <f>IF(_xll.ZProbPrime('99x99 Prime Magic Square'!T81),1,0)</f>
        <v>1</v>
      </c>
      <c r="T80">
        <f>IF(_xll.ZProbPrime('99x99 Prime Magic Square'!U81),1,0)</f>
        <v>1</v>
      </c>
      <c r="U80">
        <f>IF(_xll.ZProbPrime('99x99 Prime Magic Square'!V81),1,0)</f>
        <v>1</v>
      </c>
      <c r="V80">
        <f>IF(_xll.ZProbPrime('99x99 Prime Magic Square'!W81),1,0)</f>
        <v>1</v>
      </c>
      <c r="W80">
        <f>IF(_xll.ZProbPrime('99x99 Prime Magic Square'!X81),1,0)</f>
        <v>1</v>
      </c>
      <c r="X80">
        <f>IF(_xll.ZProbPrime('99x99 Prime Magic Square'!Y81),1,0)</f>
        <v>1</v>
      </c>
      <c r="Y80">
        <f>IF(_xll.ZProbPrime('99x99 Prime Magic Square'!Z81),1,0)</f>
        <v>1</v>
      </c>
      <c r="Z80">
        <f>IF(_xll.ZProbPrime('99x99 Prime Magic Square'!AA81),1,0)</f>
        <v>1</v>
      </c>
      <c r="AA80">
        <f>IF(_xll.ZProbPrime('99x99 Prime Magic Square'!AB81),1,0)</f>
        <v>1</v>
      </c>
      <c r="AB80">
        <f>IF(_xll.ZProbPrime('99x99 Prime Magic Square'!AC81),1,0)</f>
        <v>1</v>
      </c>
      <c r="AC80">
        <f>IF(_xll.ZProbPrime('99x99 Prime Magic Square'!AD81),1,0)</f>
        <v>1</v>
      </c>
      <c r="AD80">
        <f>IF(_xll.ZProbPrime('99x99 Prime Magic Square'!AE81),1,0)</f>
        <v>1</v>
      </c>
      <c r="AE80">
        <f>IF(_xll.ZProbPrime('99x99 Prime Magic Square'!AF81),1,0)</f>
        <v>1</v>
      </c>
      <c r="AF80">
        <f>IF(_xll.ZProbPrime('99x99 Prime Magic Square'!AG81),1,0)</f>
        <v>1</v>
      </c>
      <c r="AG80">
        <f>IF(_xll.ZProbPrime('99x99 Prime Magic Square'!AH81),1,0)</f>
        <v>1</v>
      </c>
      <c r="AH80">
        <f>IF(_xll.ZProbPrime('99x99 Prime Magic Square'!AI81),1,0)</f>
        <v>1</v>
      </c>
      <c r="AI80">
        <f>IF(_xll.ZProbPrime('99x99 Prime Magic Square'!AJ81),1,0)</f>
        <v>1</v>
      </c>
      <c r="AJ80">
        <f>IF(_xll.ZProbPrime('99x99 Prime Magic Square'!AK81),1,0)</f>
        <v>1</v>
      </c>
      <c r="AK80">
        <f>IF(_xll.ZProbPrime('99x99 Prime Magic Square'!AL81),1,0)</f>
        <v>1</v>
      </c>
      <c r="AL80">
        <f>IF(_xll.ZProbPrime('99x99 Prime Magic Square'!AM81),1,0)</f>
        <v>1</v>
      </c>
      <c r="AM80">
        <f>IF(_xll.ZProbPrime('99x99 Prime Magic Square'!AN81),1,0)</f>
        <v>1</v>
      </c>
      <c r="AN80">
        <f>IF(_xll.ZProbPrime('99x99 Prime Magic Square'!AO81),1,0)</f>
        <v>1</v>
      </c>
      <c r="AO80">
        <f>IF(_xll.ZProbPrime('99x99 Prime Magic Square'!AP81),1,0)</f>
        <v>1</v>
      </c>
      <c r="AP80">
        <f>IF(_xll.ZProbPrime('99x99 Prime Magic Square'!AQ81),1,0)</f>
        <v>1</v>
      </c>
      <c r="AQ80">
        <f>IF(_xll.ZProbPrime('99x99 Prime Magic Square'!AR81),1,0)</f>
        <v>1</v>
      </c>
      <c r="AR80">
        <f>IF(_xll.ZProbPrime('99x99 Prime Magic Square'!AS81),1,0)</f>
        <v>1</v>
      </c>
      <c r="AS80">
        <f>IF(_xll.ZProbPrime('99x99 Prime Magic Square'!AT81),1,0)</f>
        <v>1</v>
      </c>
      <c r="AT80">
        <f>IF(_xll.ZProbPrime('99x99 Prime Magic Square'!AU81),1,0)</f>
        <v>1</v>
      </c>
      <c r="AU80">
        <f>IF(_xll.ZProbPrime('99x99 Prime Magic Square'!AV81),1,0)</f>
        <v>1</v>
      </c>
      <c r="AV80">
        <f>IF(_xll.ZProbPrime('99x99 Prime Magic Square'!AW81),1,0)</f>
        <v>1</v>
      </c>
      <c r="AW80">
        <f>IF(_xll.ZProbPrime('99x99 Prime Magic Square'!AX81),1,0)</f>
        <v>1</v>
      </c>
      <c r="AX80">
        <f>IF(_xll.ZProbPrime('99x99 Prime Magic Square'!AY81),1,0)</f>
        <v>1</v>
      </c>
      <c r="AY80">
        <f>IF(_xll.ZProbPrime('99x99 Prime Magic Square'!AZ81),1,0)</f>
        <v>1</v>
      </c>
      <c r="AZ80">
        <f>IF(_xll.ZProbPrime('99x99 Prime Magic Square'!BA81),1,0)</f>
        <v>1</v>
      </c>
      <c r="BA80">
        <f>IF(_xll.ZProbPrime('99x99 Prime Magic Square'!BB81),1,0)</f>
        <v>1</v>
      </c>
      <c r="BB80">
        <f>IF(_xll.ZProbPrime('99x99 Prime Magic Square'!BC81),1,0)</f>
        <v>1</v>
      </c>
      <c r="BC80">
        <f>IF(_xll.ZProbPrime('99x99 Prime Magic Square'!BD81),1,0)</f>
        <v>1</v>
      </c>
      <c r="BD80">
        <f>IF(_xll.ZProbPrime('99x99 Prime Magic Square'!BE81),1,0)</f>
        <v>1</v>
      </c>
      <c r="BE80">
        <f>IF(_xll.ZProbPrime('99x99 Prime Magic Square'!BF81),1,0)</f>
        <v>1</v>
      </c>
      <c r="BF80">
        <f>IF(_xll.ZProbPrime('99x99 Prime Magic Square'!BG81),1,0)</f>
        <v>1</v>
      </c>
      <c r="BG80">
        <f>IF(_xll.ZProbPrime('99x99 Prime Magic Square'!BH81),1,0)</f>
        <v>1</v>
      </c>
      <c r="BH80">
        <f>IF(_xll.ZProbPrime('99x99 Prime Magic Square'!BI81),1,0)</f>
        <v>1</v>
      </c>
      <c r="BI80">
        <f>IF(_xll.ZProbPrime('99x99 Prime Magic Square'!BJ81),1,0)</f>
        <v>1</v>
      </c>
      <c r="BJ80">
        <f>IF(_xll.ZProbPrime('99x99 Prime Magic Square'!BK81),1,0)</f>
        <v>1</v>
      </c>
      <c r="BK80">
        <f>IF(_xll.ZProbPrime('99x99 Prime Magic Square'!BL81),1,0)</f>
        <v>1</v>
      </c>
      <c r="BL80">
        <f>IF(_xll.ZProbPrime('99x99 Prime Magic Square'!BM81),1,0)</f>
        <v>1</v>
      </c>
      <c r="BM80">
        <f>IF(_xll.ZProbPrime('99x99 Prime Magic Square'!BN81),1,0)</f>
        <v>1</v>
      </c>
      <c r="BN80">
        <f>IF(_xll.ZProbPrime('99x99 Prime Magic Square'!BO81),1,0)</f>
        <v>1</v>
      </c>
      <c r="BO80">
        <f>IF(_xll.ZProbPrime('99x99 Prime Magic Square'!BP81),1,0)</f>
        <v>1</v>
      </c>
      <c r="BP80">
        <f>IF(_xll.ZProbPrime('99x99 Prime Magic Square'!BQ81),1,0)</f>
        <v>1</v>
      </c>
      <c r="BQ80">
        <f>IF(_xll.ZProbPrime('99x99 Prime Magic Square'!BR81),1,0)</f>
        <v>1</v>
      </c>
      <c r="BR80">
        <f>IF(_xll.ZProbPrime('99x99 Prime Magic Square'!BS81),1,0)</f>
        <v>1</v>
      </c>
      <c r="BS80">
        <f>IF(_xll.ZProbPrime('99x99 Prime Magic Square'!BT81),1,0)</f>
        <v>1</v>
      </c>
      <c r="BT80">
        <f>IF(_xll.ZProbPrime('99x99 Prime Magic Square'!BU81),1,0)</f>
        <v>1</v>
      </c>
      <c r="BU80">
        <f>IF(_xll.ZProbPrime('99x99 Prime Magic Square'!BV81),1,0)</f>
        <v>1</v>
      </c>
      <c r="BV80">
        <f>IF(_xll.ZProbPrime('99x99 Prime Magic Square'!BW81),1,0)</f>
        <v>1</v>
      </c>
      <c r="BW80">
        <f>IF(_xll.ZProbPrime('99x99 Prime Magic Square'!BX81),1,0)</f>
        <v>1</v>
      </c>
      <c r="BX80">
        <f>IF(_xll.ZProbPrime('99x99 Prime Magic Square'!BY81),1,0)</f>
        <v>1</v>
      </c>
      <c r="BY80">
        <f>IF(_xll.ZProbPrime('99x99 Prime Magic Square'!BZ81),1,0)</f>
        <v>1</v>
      </c>
      <c r="BZ80">
        <f>IF(_xll.ZProbPrime('99x99 Prime Magic Square'!CA81),1,0)</f>
        <v>1</v>
      </c>
      <c r="CA80">
        <f>IF(_xll.ZProbPrime('99x99 Prime Magic Square'!CB81),1,0)</f>
        <v>1</v>
      </c>
      <c r="CB80">
        <f>IF(_xll.ZProbPrime('99x99 Prime Magic Square'!CC81),1,0)</f>
        <v>1</v>
      </c>
      <c r="CC80">
        <f>IF(_xll.ZProbPrime('99x99 Prime Magic Square'!CD81),1,0)</f>
        <v>1</v>
      </c>
      <c r="CD80">
        <f>IF(_xll.ZProbPrime('99x99 Prime Magic Square'!CE81),1,0)</f>
        <v>1</v>
      </c>
      <c r="CE80">
        <f>IF(_xll.ZProbPrime('99x99 Prime Magic Square'!CF81),1,0)</f>
        <v>1</v>
      </c>
      <c r="CF80">
        <f>IF(_xll.ZProbPrime('99x99 Prime Magic Square'!CG81),1,0)</f>
        <v>1</v>
      </c>
      <c r="CG80">
        <f>IF(_xll.ZProbPrime('99x99 Prime Magic Square'!CH81),1,0)</f>
        <v>1</v>
      </c>
      <c r="CH80">
        <f>IF(_xll.ZProbPrime('99x99 Prime Magic Square'!CI81),1,0)</f>
        <v>1</v>
      </c>
      <c r="CI80">
        <f>IF(_xll.ZProbPrime('99x99 Prime Magic Square'!CJ81),1,0)</f>
        <v>1</v>
      </c>
      <c r="CJ80">
        <f>IF(_xll.ZProbPrime('99x99 Prime Magic Square'!CK81),1,0)</f>
        <v>1</v>
      </c>
      <c r="CK80">
        <f>IF(_xll.ZProbPrime('99x99 Prime Magic Square'!CL81),1,0)</f>
        <v>1</v>
      </c>
      <c r="CL80">
        <f>IF(_xll.ZProbPrime('99x99 Prime Magic Square'!CM81),1,0)</f>
        <v>1</v>
      </c>
      <c r="CM80">
        <f>IF(_xll.ZProbPrime('99x99 Prime Magic Square'!CN81),1,0)</f>
        <v>1</v>
      </c>
      <c r="CN80">
        <f>IF(_xll.ZProbPrime('99x99 Prime Magic Square'!CO81),1,0)</f>
        <v>1</v>
      </c>
      <c r="CO80">
        <f>IF(_xll.ZProbPrime('99x99 Prime Magic Square'!CP81),1,0)</f>
        <v>1</v>
      </c>
      <c r="CP80">
        <f>IF(_xll.ZProbPrime('99x99 Prime Magic Square'!CQ81),1,0)</f>
        <v>1</v>
      </c>
      <c r="CQ80">
        <f>IF(_xll.ZProbPrime('99x99 Prime Magic Square'!CR81),1,0)</f>
        <v>1</v>
      </c>
      <c r="CR80">
        <f>IF(_xll.ZProbPrime('99x99 Prime Magic Square'!CS81),1,0)</f>
        <v>1</v>
      </c>
      <c r="CS80">
        <f>IF(_xll.ZProbPrime('99x99 Prime Magic Square'!CT81),1,0)</f>
        <v>1</v>
      </c>
      <c r="CT80">
        <f>IF(_xll.ZProbPrime('99x99 Prime Magic Square'!CU81),1,0)</f>
        <v>1</v>
      </c>
      <c r="CU80">
        <f>IF(_xll.ZProbPrime('99x99 Prime Magic Square'!CV81),1,0)</f>
        <v>1</v>
      </c>
    </row>
    <row r="81" spans="1:99" x14ac:dyDescent="0.2">
      <c r="A81">
        <f>IF(_xll.ZProbPrime('99x99 Prime Magic Square'!B82),1,0)</f>
        <v>1</v>
      </c>
      <c r="B81">
        <f>IF(_xll.ZProbPrime('99x99 Prime Magic Square'!C82),1,0)</f>
        <v>1</v>
      </c>
      <c r="C81">
        <f>IF(_xll.ZProbPrime('99x99 Prime Magic Square'!D82),1,0)</f>
        <v>1</v>
      </c>
      <c r="D81">
        <f>IF(_xll.ZProbPrime('99x99 Prime Magic Square'!E82),1,0)</f>
        <v>1</v>
      </c>
      <c r="E81">
        <f>IF(_xll.ZProbPrime('99x99 Prime Magic Square'!F82),1,0)</f>
        <v>1</v>
      </c>
      <c r="F81">
        <f>IF(_xll.ZProbPrime('99x99 Prime Magic Square'!G82),1,0)</f>
        <v>1</v>
      </c>
      <c r="G81">
        <f>IF(_xll.ZProbPrime('99x99 Prime Magic Square'!H82),1,0)</f>
        <v>1</v>
      </c>
      <c r="H81">
        <f>IF(_xll.ZProbPrime('99x99 Prime Magic Square'!I82),1,0)</f>
        <v>1</v>
      </c>
      <c r="I81">
        <f>IF(_xll.ZProbPrime('99x99 Prime Magic Square'!J82),1,0)</f>
        <v>1</v>
      </c>
      <c r="J81">
        <f>IF(_xll.ZProbPrime('99x99 Prime Magic Square'!K82),1,0)</f>
        <v>1</v>
      </c>
      <c r="K81">
        <f>IF(_xll.ZProbPrime('99x99 Prime Magic Square'!L82),1,0)</f>
        <v>1</v>
      </c>
      <c r="L81">
        <f>IF(_xll.ZProbPrime('99x99 Prime Magic Square'!M82),1,0)</f>
        <v>1</v>
      </c>
      <c r="M81">
        <f>IF(_xll.ZProbPrime('99x99 Prime Magic Square'!N82),1,0)</f>
        <v>1</v>
      </c>
      <c r="N81">
        <f>IF(_xll.ZProbPrime('99x99 Prime Magic Square'!O82),1,0)</f>
        <v>1</v>
      </c>
      <c r="O81">
        <f>IF(_xll.ZProbPrime('99x99 Prime Magic Square'!P82),1,0)</f>
        <v>1</v>
      </c>
      <c r="P81">
        <f>IF(_xll.ZProbPrime('99x99 Prime Magic Square'!Q82),1,0)</f>
        <v>1</v>
      </c>
      <c r="Q81">
        <f>IF(_xll.ZProbPrime('99x99 Prime Magic Square'!R82),1,0)</f>
        <v>1</v>
      </c>
      <c r="R81">
        <f>IF(_xll.ZProbPrime('99x99 Prime Magic Square'!S82),1,0)</f>
        <v>1</v>
      </c>
      <c r="S81">
        <f>IF(_xll.ZProbPrime('99x99 Prime Magic Square'!T82),1,0)</f>
        <v>1</v>
      </c>
      <c r="T81">
        <f>IF(_xll.ZProbPrime('99x99 Prime Magic Square'!U82),1,0)</f>
        <v>1</v>
      </c>
      <c r="U81">
        <f>IF(_xll.ZProbPrime('99x99 Prime Magic Square'!V82),1,0)</f>
        <v>1</v>
      </c>
      <c r="V81">
        <f>IF(_xll.ZProbPrime('99x99 Prime Magic Square'!W82),1,0)</f>
        <v>1</v>
      </c>
      <c r="W81">
        <f>IF(_xll.ZProbPrime('99x99 Prime Magic Square'!X82),1,0)</f>
        <v>1</v>
      </c>
      <c r="X81">
        <f>IF(_xll.ZProbPrime('99x99 Prime Magic Square'!Y82),1,0)</f>
        <v>1</v>
      </c>
      <c r="Y81">
        <f>IF(_xll.ZProbPrime('99x99 Prime Magic Square'!Z82),1,0)</f>
        <v>1</v>
      </c>
      <c r="Z81">
        <f>IF(_xll.ZProbPrime('99x99 Prime Magic Square'!AA82),1,0)</f>
        <v>1</v>
      </c>
      <c r="AA81">
        <f>IF(_xll.ZProbPrime('99x99 Prime Magic Square'!AB82),1,0)</f>
        <v>1</v>
      </c>
      <c r="AB81">
        <f>IF(_xll.ZProbPrime('99x99 Prime Magic Square'!AC82),1,0)</f>
        <v>1</v>
      </c>
      <c r="AC81">
        <f>IF(_xll.ZProbPrime('99x99 Prime Magic Square'!AD82),1,0)</f>
        <v>1</v>
      </c>
      <c r="AD81">
        <f>IF(_xll.ZProbPrime('99x99 Prime Magic Square'!AE82),1,0)</f>
        <v>1</v>
      </c>
      <c r="AE81">
        <f>IF(_xll.ZProbPrime('99x99 Prime Magic Square'!AF82),1,0)</f>
        <v>1</v>
      </c>
      <c r="AF81">
        <f>IF(_xll.ZProbPrime('99x99 Prime Magic Square'!AG82),1,0)</f>
        <v>1</v>
      </c>
      <c r="AG81">
        <f>IF(_xll.ZProbPrime('99x99 Prime Magic Square'!AH82),1,0)</f>
        <v>1</v>
      </c>
      <c r="AH81">
        <f>IF(_xll.ZProbPrime('99x99 Prime Magic Square'!AI82),1,0)</f>
        <v>1</v>
      </c>
      <c r="AI81">
        <f>IF(_xll.ZProbPrime('99x99 Prime Magic Square'!AJ82),1,0)</f>
        <v>1</v>
      </c>
      <c r="AJ81">
        <f>IF(_xll.ZProbPrime('99x99 Prime Magic Square'!AK82),1,0)</f>
        <v>1</v>
      </c>
      <c r="AK81">
        <f>IF(_xll.ZProbPrime('99x99 Prime Magic Square'!AL82),1,0)</f>
        <v>1</v>
      </c>
      <c r="AL81">
        <f>IF(_xll.ZProbPrime('99x99 Prime Magic Square'!AM82),1,0)</f>
        <v>1</v>
      </c>
      <c r="AM81">
        <f>IF(_xll.ZProbPrime('99x99 Prime Magic Square'!AN82),1,0)</f>
        <v>1</v>
      </c>
      <c r="AN81">
        <f>IF(_xll.ZProbPrime('99x99 Prime Magic Square'!AO82),1,0)</f>
        <v>1</v>
      </c>
      <c r="AO81">
        <f>IF(_xll.ZProbPrime('99x99 Prime Magic Square'!AP82),1,0)</f>
        <v>1</v>
      </c>
      <c r="AP81">
        <f>IF(_xll.ZProbPrime('99x99 Prime Magic Square'!AQ82),1,0)</f>
        <v>1</v>
      </c>
      <c r="AQ81">
        <f>IF(_xll.ZProbPrime('99x99 Prime Magic Square'!AR82),1,0)</f>
        <v>1</v>
      </c>
      <c r="AR81">
        <f>IF(_xll.ZProbPrime('99x99 Prime Magic Square'!AS82),1,0)</f>
        <v>1</v>
      </c>
      <c r="AS81">
        <f>IF(_xll.ZProbPrime('99x99 Prime Magic Square'!AT82),1,0)</f>
        <v>1</v>
      </c>
      <c r="AT81">
        <f>IF(_xll.ZProbPrime('99x99 Prime Magic Square'!AU82),1,0)</f>
        <v>1</v>
      </c>
      <c r="AU81">
        <f>IF(_xll.ZProbPrime('99x99 Prime Magic Square'!AV82),1,0)</f>
        <v>1</v>
      </c>
      <c r="AV81">
        <f>IF(_xll.ZProbPrime('99x99 Prime Magic Square'!AW82),1,0)</f>
        <v>1</v>
      </c>
      <c r="AW81">
        <f>IF(_xll.ZProbPrime('99x99 Prime Magic Square'!AX82),1,0)</f>
        <v>1</v>
      </c>
      <c r="AX81">
        <f>IF(_xll.ZProbPrime('99x99 Prime Magic Square'!AY82),1,0)</f>
        <v>1</v>
      </c>
      <c r="AY81">
        <f>IF(_xll.ZProbPrime('99x99 Prime Magic Square'!AZ82),1,0)</f>
        <v>1</v>
      </c>
      <c r="AZ81">
        <f>IF(_xll.ZProbPrime('99x99 Prime Magic Square'!BA82),1,0)</f>
        <v>1</v>
      </c>
      <c r="BA81">
        <f>IF(_xll.ZProbPrime('99x99 Prime Magic Square'!BB82),1,0)</f>
        <v>1</v>
      </c>
      <c r="BB81">
        <f>IF(_xll.ZProbPrime('99x99 Prime Magic Square'!BC82),1,0)</f>
        <v>1</v>
      </c>
      <c r="BC81">
        <f>IF(_xll.ZProbPrime('99x99 Prime Magic Square'!BD82),1,0)</f>
        <v>1</v>
      </c>
      <c r="BD81">
        <f>IF(_xll.ZProbPrime('99x99 Prime Magic Square'!BE82),1,0)</f>
        <v>1</v>
      </c>
      <c r="BE81">
        <f>IF(_xll.ZProbPrime('99x99 Prime Magic Square'!BF82),1,0)</f>
        <v>1</v>
      </c>
      <c r="BF81">
        <f>IF(_xll.ZProbPrime('99x99 Prime Magic Square'!BG82),1,0)</f>
        <v>1</v>
      </c>
      <c r="BG81">
        <f>IF(_xll.ZProbPrime('99x99 Prime Magic Square'!BH82),1,0)</f>
        <v>1</v>
      </c>
      <c r="BH81">
        <f>IF(_xll.ZProbPrime('99x99 Prime Magic Square'!BI82),1,0)</f>
        <v>1</v>
      </c>
      <c r="BI81">
        <f>IF(_xll.ZProbPrime('99x99 Prime Magic Square'!BJ82),1,0)</f>
        <v>1</v>
      </c>
      <c r="BJ81">
        <f>IF(_xll.ZProbPrime('99x99 Prime Magic Square'!BK82),1,0)</f>
        <v>1</v>
      </c>
      <c r="BK81">
        <f>IF(_xll.ZProbPrime('99x99 Prime Magic Square'!BL82),1,0)</f>
        <v>1</v>
      </c>
      <c r="BL81">
        <f>IF(_xll.ZProbPrime('99x99 Prime Magic Square'!BM82),1,0)</f>
        <v>1</v>
      </c>
      <c r="BM81">
        <f>IF(_xll.ZProbPrime('99x99 Prime Magic Square'!BN82),1,0)</f>
        <v>1</v>
      </c>
      <c r="BN81">
        <f>IF(_xll.ZProbPrime('99x99 Prime Magic Square'!BO82),1,0)</f>
        <v>1</v>
      </c>
      <c r="BO81">
        <f>IF(_xll.ZProbPrime('99x99 Prime Magic Square'!BP82),1,0)</f>
        <v>1</v>
      </c>
      <c r="BP81">
        <f>IF(_xll.ZProbPrime('99x99 Prime Magic Square'!BQ82),1,0)</f>
        <v>1</v>
      </c>
      <c r="BQ81">
        <f>IF(_xll.ZProbPrime('99x99 Prime Magic Square'!BR82),1,0)</f>
        <v>1</v>
      </c>
      <c r="BR81">
        <f>IF(_xll.ZProbPrime('99x99 Prime Magic Square'!BS82),1,0)</f>
        <v>1</v>
      </c>
      <c r="BS81">
        <f>IF(_xll.ZProbPrime('99x99 Prime Magic Square'!BT82),1,0)</f>
        <v>1</v>
      </c>
      <c r="BT81">
        <f>IF(_xll.ZProbPrime('99x99 Prime Magic Square'!BU82),1,0)</f>
        <v>1</v>
      </c>
      <c r="BU81">
        <f>IF(_xll.ZProbPrime('99x99 Prime Magic Square'!BV82),1,0)</f>
        <v>1</v>
      </c>
      <c r="BV81">
        <f>IF(_xll.ZProbPrime('99x99 Prime Magic Square'!BW82),1,0)</f>
        <v>1</v>
      </c>
      <c r="BW81">
        <f>IF(_xll.ZProbPrime('99x99 Prime Magic Square'!BX82),1,0)</f>
        <v>1</v>
      </c>
      <c r="BX81">
        <f>IF(_xll.ZProbPrime('99x99 Prime Magic Square'!BY82),1,0)</f>
        <v>1</v>
      </c>
      <c r="BY81">
        <f>IF(_xll.ZProbPrime('99x99 Prime Magic Square'!BZ82),1,0)</f>
        <v>1</v>
      </c>
      <c r="BZ81">
        <f>IF(_xll.ZProbPrime('99x99 Prime Magic Square'!CA82),1,0)</f>
        <v>1</v>
      </c>
      <c r="CA81">
        <f>IF(_xll.ZProbPrime('99x99 Prime Magic Square'!CB82),1,0)</f>
        <v>1</v>
      </c>
      <c r="CB81">
        <f>IF(_xll.ZProbPrime('99x99 Prime Magic Square'!CC82),1,0)</f>
        <v>1</v>
      </c>
      <c r="CC81">
        <f>IF(_xll.ZProbPrime('99x99 Prime Magic Square'!CD82),1,0)</f>
        <v>1</v>
      </c>
      <c r="CD81">
        <f>IF(_xll.ZProbPrime('99x99 Prime Magic Square'!CE82),1,0)</f>
        <v>1</v>
      </c>
      <c r="CE81">
        <f>IF(_xll.ZProbPrime('99x99 Prime Magic Square'!CF82),1,0)</f>
        <v>1</v>
      </c>
      <c r="CF81">
        <f>IF(_xll.ZProbPrime('99x99 Prime Magic Square'!CG82),1,0)</f>
        <v>1</v>
      </c>
      <c r="CG81">
        <f>IF(_xll.ZProbPrime('99x99 Prime Magic Square'!CH82),1,0)</f>
        <v>1</v>
      </c>
      <c r="CH81">
        <f>IF(_xll.ZProbPrime('99x99 Prime Magic Square'!CI82),1,0)</f>
        <v>1</v>
      </c>
      <c r="CI81">
        <f>IF(_xll.ZProbPrime('99x99 Prime Magic Square'!CJ82),1,0)</f>
        <v>1</v>
      </c>
      <c r="CJ81">
        <f>IF(_xll.ZProbPrime('99x99 Prime Magic Square'!CK82),1,0)</f>
        <v>1</v>
      </c>
      <c r="CK81">
        <f>IF(_xll.ZProbPrime('99x99 Prime Magic Square'!CL82),1,0)</f>
        <v>1</v>
      </c>
      <c r="CL81">
        <f>IF(_xll.ZProbPrime('99x99 Prime Magic Square'!CM82),1,0)</f>
        <v>1</v>
      </c>
      <c r="CM81">
        <f>IF(_xll.ZProbPrime('99x99 Prime Magic Square'!CN82),1,0)</f>
        <v>1</v>
      </c>
      <c r="CN81">
        <f>IF(_xll.ZProbPrime('99x99 Prime Magic Square'!CO82),1,0)</f>
        <v>1</v>
      </c>
      <c r="CO81">
        <f>IF(_xll.ZProbPrime('99x99 Prime Magic Square'!CP82),1,0)</f>
        <v>1</v>
      </c>
      <c r="CP81">
        <f>IF(_xll.ZProbPrime('99x99 Prime Magic Square'!CQ82),1,0)</f>
        <v>1</v>
      </c>
      <c r="CQ81">
        <f>IF(_xll.ZProbPrime('99x99 Prime Magic Square'!CR82),1,0)</f>
        <v>1</v>
      </c>
      <c r="CR81">
        <f>IF(_xll.ZProbPrime('99x99 Prime Magic Square'!CS82),1,0)</f>
        <v>1</v>
      </c>
      <c r="CS81">
        <f>IF(_xll.ZProbPrime('99x99 Prime Magic Square'!CT82),1,0)</f>
        <v>1</v>
      </c>
      <c r="CT81">
        <f>IF(_xll.ZProbPrime('99x99 Prime Magic Square'!CU82),1,0)</f>
        <v>1</v>
      </c>
      <c r="CU81">
        <f>IF(_xll.ZProbPrime('99x99 Prime Magic Square'!CV82),1,0)</f>
        <v>1</v>
      </c>
    </row>
    <row r="82" spans="1:99" x14ac:dyDescent="0.2">
      <c r="A82">
        <f>IF(_xll.ZProbPrime('99x99 Prime Magic Square'!B83),1,0)</f>
        <v>1</v>
      </c>
      <c r="B82">
        <f>IF(_xll.ZProbPrime('99x99 Prime Magic Square'!C83),1,0)</f>
        <v>1</v>
      </c>
      <c r="C82">
        <f>IF(_xll.ZProbPrime('99x99 Prime Magic Square'!D83),1,0)</f>
        <v>1</v>
      </c>
      <c r="D82">
        <f>IF(_xll.ZProbPrime('99x99 Prime Magic Square'!E83),1,0)</f>
        <v>1</v>
      </c>
      <c r="E82">
        <f>IF(_xll.ZProbPrime('99x99 Prime Magic Square'!F83),1,0)</f>
        <v>1</v>
      </c>
      <c r="F82">
        <f>IF(_xll.ZProbPrime('99x99 Prime Magic Square'!G83),1,0)</f>
        <v>1</v>
      </c>
      <c r="G82">
        <f>IF(_xll.ZProbPrime('99x99 Prime Magic Square'!H83),1,0)</f>
        <v>1</v>
      </c>
      <c r="H82">
        <f>IF(_xll.ZProbPrime('99x99 Prime Magic Square'!I83),1,0)</f>
        <v>1</v>
      </c>
      <c r="I82">
        <f>IF(_xll.ZProbPrime('99x99 Prime Magic Square'!J83),1,0)</f>
        <v>1</v>
      </c>
      <c r="J82">
        <f>IF(_xll.ZProbPrime('99x99 Prime Magic Square'!K83),1,0)</f>
        <v>1</v>
      </c>
      <c r="K82">
        <f>IF(_xll.ZProbPrime('99x99 Prime Magic Square'!L83),1,0)</f>
        <v>1</v>
      </c>
      <c r="L82">
        <f>IF(_xll.ZProbPrime('99x99 Prime Magic Square'!M83),1,0)</f>
        <v>1</v>
      </c>
      <c r="M82">
        <f>IF(_xll.ZProbPrime('99x99 Prime Magic Square'!N83),1,0)</f>
        <v>1</v>
      </c>
      <c r="N82">
        <f>IF(_xll.ZProbPrime('99x99 Prime Magic Square'!O83),1,0)</f>
        <v>1</v>
      </c>
      <c r="O82">
        <f>IF(_xll.ZProbPrime('99x99 Prime Magic Square'!P83),1,0)</f>
        <v>1</v>
      </c>
      <c r="P82">
        <f>IF(_xll.ZProbPrime('99x99 Prime Magic Square'!Q83),1,0)</f>
        <v>1</v>
      </c>
      <c r="Q82">
        <f>IF(_xll.ZProbPrime('99x99 Prime Magic Square'!R83),1,0)</f>
        <v>1</v>
      </c>
      <c r="R82">
        <f>IF(_xll.ZProbPrime('99x99 Prime Magic Square'!S83),1,0)</f>
        <v>1</v>
      </c>
      <c r="S82">
        <f>IF(_xll.ZProbPrime('99x99 Prime Magic Square'!T83),1,0)</f>
        <v>1</v>
      </c>
      <c r="T82">
        <f>IF(_xll.ZProbPrime('99x99 Prime Magic Square'!U83),1,0)</f>
        <v>1</v>
      </c>
      <c r="U82">
        <f>IF(_xll.ZProbPrime('99x99 Prime Magic Square'!V83),1,0)</f>
        <v>1</v>
      </c>
      <c r="V82">
        <f>IF(_xll.ZProbPrime('99x99 Prime Magic Square'!W83),1,0)</f>
        <v>1</v>
      </c>
      <c r="W82">
        <f>IF(_xll.ZProbPrime('99x99 Prime Magic Square'!X83),1,0)</f>
        <v>1</v>
      </c>
      <c r="X82">
        <f>IF(_xll.ZProbPrime('99x99 Prime Magic Square'!Y83),1,0)</f>
        <v>1</v>
      </c>
      <c r="Y82">
        <f>IF(_xll.ZProbPrime('99x99 Prime Magic Square'!Z83),1,0)</f>
        <v>1</v>
      </c>
      <c r="Z82">
        <f>IF(_xll.ZProbPrime('99x99 Prime Magic Square'!AA83),1,0)</f>
        <v>1</v>
      </c>
      <c r="AA82">
        <f>IF(_xll.ZProbPrime('99x99 Prime Magic Square'!AB83),1,0)</f>
        <v>1</v>
      </c>
      <c r="AB82">
        <f>IF(_xll.ZProbPrime('99x99 Prime Magic Square'!AC83),1,0)</f>
        <v>1</v>
      </c>
      <c r="AC82">
        <f>IF(_xll.ZProbPrime('99x99 Prime Magic Square'!AD83),1,0)</f>
        <v>1</v>
      </c>
      <c r="AD82">
        <f>IF(_xll.ZProbPrime('99x99 Prime Magic Square'!AE83),1,0)</f>
        <v>1</v>
      </c>
      <c r="AE82">
        <f>IF(_xll.ZProbPrime('99x99 Prime Magic Square'!AF83),1,0)</f>
        <v>1</v>
      </c>
      <c r="AF82">
        <f>IF(_xll.ZProbPrime('99x99 Prime Magic Square'!AG83),1,0)</f>
        <v>1</v>
      </c>
      <c r="AG82">
        <f>IF(_xll.ZProbPrime('99x99 Prime Magic Square'!AH83),1,0)</f>
        <v>1</v>
      </c>
      <c r="AH82">
        <f>IF(_xll.ZProbPrime('99x99 Prime Magic Square'!AI83),1,0)</f>
        <v>1</v>
      </c>
      <c r="AI82">
        <f>IF(_xll.ZProbPrime('99x99 Prime Magic Square'!AJ83),1,0)</f>
        <v>1</v>
      </c>
      <c r="AJ82">
        <f>IF(_xll.ZProbPrime('99x99 Prime Magic Square'!AK83),1,0)</f>
        <v>1</v>
      </c>
      <c r="AK82">
        <f>IF(_xll.ZProbPrime('99x99 Prime Magic Square'!AL83),1,0)</f>
        <v>1</v>
      </c>
      <c r="AL82">
        <f>IF(_xll.ZProbPrime('99x99 Prime Magic Square'!AM83),1,0)</f>
        <v>1</v>
      </c>
      <c r="AM82">
        <f>IF(_xll.ZProbPrime('99x99 Prime Magic Square'!AN83),1,0)</f>
        <v>1</v>
      </c>
      <c r="AN82">
        <f>IF(_xll.ZProbPrime('99x99 Prime Magic Square'!AO83),1,0)</f>
        <v>1</v>
      </c>
      <c r="AO82">
        <f>IF(_xll.ZProbPrime('99x99 Prime Magic Square'!AP83),1,0)</f>
        <v>1</v>
      </c>
      <c r="AP82">
        <f>IF(_xll.ZProbPrime('99x99 Prime Magic Square'!AQ83),1,0)</f>
        <v>1</v>
      </c>
      <c r="AQ82">
        <f>IF(_xll.ZProbPrime('99x99 Prime Magic Square'!AR83),1,0)</f>
        <v>1</v>
      </c>
      <c r="AR82">
        <f>IF(_xll.ZProbPrime('99x99 Prime Magic Square'!AS83),1,0)</f>
        <v>1</v>
      </c>
      <c r="AS82">
        <f>IF(_xll.ZProbPrime('99x99 Prime Magic Square'!AT83),1,0)</f>
        <v>1</v>
      </c>
      <c r="AT82">
        <f>IF(_xll.ZProbPrime('99x99 Prime Magic Square'!AU83),1,0)</f>
        <v>1</v>
      </c>
      <c r="AU82">
        <f>IF(_xll.ZProbPrime('99x99 Prime Magic Square'!AV83),1,0)</f>
        <v>1</v>
      </c>
      <c r="AV82">
        <f>IF(_xll.ZProbPrime('99x99 Prime Magic Square'!AW83),1,0)</f>
        <v>1</v>
      </c>
      <c r="AW82">
        <f>IF(_xll.ZProbPrime('99x99 Prime Magic Square'!AX83),1,0)</f>
        <v>1</v>
      </c>
      <c r="AX82">
        <f>IF(_xll.ZProbPrime('99x99 Prime Magic Square'!AY83),1,0)</f>
        <v>1</v>
      </c>
      <c r="AY82">
        <f>IF(_xll.ZProbPrime('99x99 Prime Magic Square'!AZ83),1,0)</f>
        <v>1</v>
      </c>
      <c r="AZ82">
        <f>IF(_xll.ZProbPrime('99x99 Prime Magic Square'!BA83),1,0)</f>
        <v>1</v>
      </c>
      <c r="BA82">
        <f>IF(_xll.ZProbPrime('99x99 Prime Magic Square'!BB83),1,0)</f>
        <v>1</v>
      </c>
      <c r="BB82">
        <f>IF(_xll.ZProbPrime('99x99 Prime Magic Square'!BC83),1,0)</f>
        <v>1</v>
      </c>
      <c r="BC82">
        <f>IF(_xll.ZProbPrime('99x99 Prime Magic Square'!BD83),1,0)</f>
        <v>1</v>
      </c>
      <c r="BD82">
        <f>IF(_xll.ZProbPrime('99x99 Prime Magic Square'!BE83),1,0)</f>
        <v>1</v>
      </c>
      <c r="BE82">
        <f>IF(_xll.ZProbPrime('99x99 Prime Magic Square'!BF83),1,0)</f>
        <v>1</v>
      </c>
      <c r="BF82">
        <f>IF(_xll.ZProbPrime('99x99 Prime Magic Square'!BG83),1,0)</f>
        <v>1</v>
      </c>
      <c r="BG82">
        <f>IF(_xll.ZProbPrime('99x99 Prime Magic Square'!BH83),1,0)</f>
        <v>1</v>
      </c>
      <c r="BH82">
        <f>IF(_xll.ZProbPrime('99x99 Prime Magic Square'!BI83),1,0)</f>
        <v>1</v>
      </c>
      <c r="BI82">
        <f>IF(_xll.ZProbPrime('99x99 Prime Magic Square'!BJ83),1,0)</f>
        <v>1</v>
      </c>
      <c r="BJ82">
        <f>IF(_xll.ZProbPrime('99x99 Prime Magic Square'!BK83),1,0)</f>
        <v>1</v>
      </c>
      <c r="BK82">
        <f>IF(_xll.ZProbPrime('99x99 Prime Magic Square'!BL83),1,0)</f>
        <v>1</v>
      </c>
      <c r="BL82">
        <f>IF(_xll.ZProbPrime('99x99 Prime Magic Square'!BM83),1,0)</f>
        <v>1</v>
      </c>
      <c r="BM82">
        <f>IF(_xll.ZProbPrime('99x99 Prime Magic Square'!BN83),1,0)</f>
        <v>1</v>
      </c>
      <c r="BN82">
        <f>IF(_xll.ZProbPrime('99x99 Prime Magic Square'!BO83),1,0)</f>
        <v>1</v>
      </c>
      <c r="BO82">
        <f>IF(_xll.ZProbPrime('99x99 Prime Magic Square'!BP83),1,0)</f>
        <v>1</v>
      </c>
      <c r="BP82">
        <f>IF(_xll.ZProbPrime('99x99 Prime Magic Square'!BQ83),1,0)</f>
        <v>1</v>
      </c>
      <c r="BQ82">
        <f>IF(_xll.ZProbPrime('99x99 Prime Magic Square'!BR83),1,0)</f>
        <v>1</v>
      </c>
      <c r="BR82">
        <f>IF(_xll.ZProbPrime('99x99 Prime Magic Square'!BS83),1,0)</f>
        <v>1</v>
      </c>
      <c r="BS82">
        <f>IF(_xll.ZProbPrime('99x99 Prime Magic Square'!BT83),1,0)</f>
        <v>1</v>
      </c>
      <c r="BT82">
        <f>IF(_xll.ZProbPrime('99x99 Prime Magic Square'!BU83),1,0)</f>
        <v>1</v>
      </c>
      <c r="BU82">
        <f>IF(_xll.ZProbPrime('99x99 Prime Magic Square'!BV83),1,0)</f>
        <v>1</v>
      </c>
      <c r="BV82">
        <f>IF(_xll.ZProbPrime('99x99 Prime Magic Square'!BW83),1,0)</f>
        <v>1</v>
      </c>
      <c r="BW82">
        <f>IF(_xll.ZProbPrime('99x99 Prime Magic Square'!BX83),1,0)</f>
        <v>1</v>
      </c>
      <c r="BX82">
        <f>IF(_xll.ZProbPrime('99x99 Prime Magic Square'!BY83),1,0)</f>
        <v>1</v>
      </c>
      <c r="BY82">
        <f>IF(_xll.ZProbPrime('99x99 Prime Magic Square'!BZ83),1,0)</f>
        <v>1</v>
      </c>
      <c r="BZ82">
        <f>IF(_xll.ZProbPrime('99x99 Prime Magic Square'!CA83),1,0)</f>
        <v>1</v>
      </c>
      <c r="CA82">
        <f>IF(_xll.ZProbPrime('99x99 Prime Magic Square'!CB83),1,0)</f>
        <v>1</v>
      </c>
      <c r="CB82">
        <f>IF(_xll.ZProbPrime('99x99 Prime Magic Square'!CC83),1,0)</f>
        <v>1</v>
      </c>
      <c r="CC82">
        <f>IF(_xll.ZProbPrime('99x99 Prime Magic Square'!CD83),1,0)</f>
        <v>1</v>
      </c>
      <c r="CD82">
        <f>IF(_xll.ZProbPrime('99x99 Prime Magic Square'!CE83),1,0)</f>
        <v>1</v>
      </c>
      <c r="CE82">
        <f>IF(_xll.ZProbPrime('99x99 Prime Magic Square'!CF83),1,0)</f>
        <v>1</v>
      </c>
      <c r="CF82">
        <f>IF(_xll.ZProbPrime('99x99 Prime Magic Square'!CG83),1,0)</f>
        <v>1</v>
      </c>
      <c r="CG82">
        <f>IF(_xll.ZProbPrime('99x99 Prime Magic Square'!CH83),1,0)</f>
        <v>1</v>
      </c>
      <c r="CH82">
        <f>IF(_xll.ZProbPrime('99x99 Prime Magic Square'!CI83),1,0)</f>
        <v>1</v>
      </c>
      <c r="CI82">
        <f>IF(_xll.ZProbPrime('99x99 Prime Magic Square'!CJ83),1,0)</f>
        <v>1</v>
      </c>
      <c r="CJ82">
        <f>IF(_xll.ZProbPrime('99x99 Prime Magic Square'!CK83),1,0)</f>
        <v>1</v>
      </c>
      <c r="CK82">
        <f>IF(_xll.ZProbPrime('99x99 Prime Magic Square'!CL83),1,0)</f>
        <v>1</v>
      </c>
      <c r="CL82">
        <f>IF(_xll.ZProbPrime('99x99 Prime Magic Square'!CM83),1,0)</f>
        <v>1</v>
      </c>
      <c r="CM82">
        <f>IF(_xll.ZProbPrime('99x99 Prime Magic Square'!CN83),1,0)</f>
        <v>1</v>
      </c>
      <c r="CN82">
        <f>IF(_xll.ZProbPrime('99x99 Prime Magic Square'!CO83),1,0)</f>
        <v>1</v>
      </c>
      <c r="CO82">
        <f>IF(_xll.ZProbPrime('99x99 Prime Magic Square'!CP83),1,0)</f>
        <v>1</v>
      </c>
      <c r="CP82">
        <f>IF(_xll.ZProbPrime('99x99 Prime Magic Square'!CQ83),1,0)</f>
        <v>1</v>
      </c>
      <c r="CQ82">
        <f>IF(_xll.ZProbPrime('99x99 Prime Magic Square'!CR83),1,0)</f>
        <v>1</v>
      </c>
      <c r="CR82">
        <f>IF(_xll.ZProbPrime('99x99 Prime Magic Square'!CS83),1,0)</f>
        <v>1</v>
      </c>
      <c r="CS82">
        <f>IF(_xll.ZProbPrime('99x99 Prime Magic Square'!CT83),1,0)</f>
        <v>1</v>
      </c>
      <c r="CT82">
        <f>IF(_xll.ZProbPrime('99x99 Prime Magic Square'!CU83),1,0)</f>
        <v>1</v>
      </c>
      <c r="CU82">
        <f>IF(_xll.ZProbPrime('99x99 Prime Magic Square'!CV83),1,0)</f>
        <v>1</v>
      </c>
    </row>
    <row r="83" spans="1:99" x14ac:dyDescent="0.2">
      <c r="A83">
        <f>IF(_xll.ZProbPrime('99x99 Prime Magic Square'!B84),1,0)</f>
        <v>1</v>
      </c>
      <c r="B83">
        <f>IF(_xll.ZProbPrime('99x99 Prime Magic Square'!C84),1,0)</f>
        <v>1</v>
      </c>
      <c r="C83">
        <f>IF(_xll.ZProbPrime('99x99 Prime Magic Square'!D84),1,0)</f>
        <v>1</v>
      </c>
      <c r="D83">
        <f>IF(_xll.ZProbPrime('99x99 Prime Magic Square'!E84),1,0)</f>
        <v>1</v>
      </c>
      <c r="E83">
        <f>IF(_xll.ZProbPrime('99x99 Prime Magic Square'!F84),1,0)</f>
        <v>1</v>
      </c>
      <c r="F83">
        <f>IF(_xll.ZProbPrime('99x99 Prime Magic Square'!G84),1,0)</f>
        <v>1</v>
      </c>
      <c r="G83">
        <f>IF(_xll.ZProbPrime('99x99 Prime Magic Square'!H84),1,0)</f>
        <v>1</v>
      </c>
      <c r="H83">
        <f>IF(_xll.ZProbPrime('99x99 Prime Magic Square'!I84),1,0)</f>
        <v>1</v>
      </c>
      <c r="I83">
        <f>IF(_xll.ZProbPrime('99x99 Prime Magic Square'!J84),1,0)</f>
        <v>1</v>
      </c>
      <c r="J83">
        <f>IF(_xll.ZProbPrime('99x99 Prime Magic Square'!K84),1,0)</f>
        <v>1</v>
      </c>
      <c r="K83">
        <f>IF(_xll.ZProbPrime('99x99 Prime Magic Square'!L84),1,0)</f>
        <v>1</v>
      </c>
      <c r="L83">
        <f>IF(_xll.ZProbPrime('99x99 Prime Magic Square'!M84),1,0)</f>
        <v>1</v>
      </c>
      <c r="M83">
        <f>IF(_xll.ZProbPrime('99x99 Prime Magic Square'!N84),1,0)</f>
        <v>1</v>
      </c>
      <c r="N83">
        <f>IF(_xll.ZProbPrime('99x99 Prime Magic Square'!O84),1,0)</f>
        <v>1</v>
      </c>
      <c r="O83">
        <f>IF(_xll.ZProbPrime('99x99 Prime Magic Square'!P84),1,0)</f>
        <v>1</v>
      </c>
      <c r="P83">
        <f>IF(_xll.ZProbPrime('99x99 Prime Magic Square'!Q84),1,0)</f>
        <v>1</v>
      </c>
      <c r="Q83">
        <f>IF(_xll.ZProbPrime('99x99 Prime Magic Square'!R84),1,0)</f>
        <v>1</v>
      </c>
      <c r="R83">
        <f>IF(_xll.ZProbPrime('99x99 Prime Magic Square'!S84),1,0)</f>
        <v>1</v>
      </c>
      <c r="S83">
        <f>IF(_xll.ZProbPrime('99x99 Prime Magic Square'!T84),1,0)</f>
        <v>1</v>
      </c>
      <c r="T83">
        <f>IF(_xll.ZProbPrime('99x99 Prime Magic Square'!U84),1,0)</f>
        <v>1</v>
      </c>
      <c r="U83">
        <f>IF(_xll.ZProbPrime('99x99 Prime Magic Square'!V84),1,0)</f>
        <v>1</v>
      </c>
      <c r="V83">
        <f>IF(_xll.ZProbPrime('99x99 Prime Magic Square'!W84),1,0)</f>
        <v>1</v>
      </c>
      <c r="W83">
        <f>IF(_xll.ZProbPrime('99x99 Prime Magic Square'!X84),1,0)</f>
        <v>1</v>
      </c>
      <c r="X83">
        <f>IF(_xll.ZProbPrime('99x99 Prime Magic Square'!Y84),1,0)</f>
        <v>1</v>
      </c>
      <c r="Y83">
        <f>IF(_xll.ZProbPrime('99x99 Prime Magic Square'!Z84),1,0)</f>
        <v>1</v>
      </c>
      <c r="Z83">
        <f>IF(_xll.ZProbPrime('99x99 Prime Magic Square'!AA84),1,0)</f>
        <v>1</v>
      </c>
      <c r="AA83">
        <f>IF(_xll.ZProbPrime('99x99 Prime Magic Square'!AB84),1,0)</f>
        <v>1</v>
      </c>
      <c r="AB83">
        <f>IF(_xll.ZProbPrime('99x99 Prime Magic Square'!AC84),1,0)</f>
        <v>1</v>
      </c>
      <c r="AC83">
        <f>IF(_xll.ZProbPrime('99x99 Prime Magic Square'!AD84),1,0)</f>
        <v>1</v>
      </c>
      <c r="AD83">
        <f>IF(_xll.ZProbPrime('99x99 Prime Magic Square'!AE84),1,0)</f>
        <v>1</v>
      </c>
      <c r="AE83">
        <f>IF(_xll.ZProbPrime('99x99 Prime Magic Square'!AF84),1,0)</f>
        <v>1</v>
      </c>
      <c r="AF83">
        <f>IF(_xll.ZProbPrime('99x99 Prime Magic Square'!AG84),1,0)</f>
        <v>1</v>
      </c>
      <c r="AG83">
        <f>IF(_xll.ZProbPrime('99x99 Prime Magic Square'!AH84),1,0)</f>
        <v>1</v>
      </c>
      <c r="AH83">
        <f>IF(_xll.ZProbPrime('99x99 Prime Magic Square'!AI84),1,0)</f>
        <v>1</v>
      </c>
      <c r="AI83">
        <f>IF(_xll.ZProbPrime('99x99 Prime Magic Square'!AJ84),1,0)</f>
        <v>1</v>
      </c>
      <c r="AJ83">
        <f>IF(_xll.ZProbPrime('99x99 Prime Magic Square'!AK84),1,0)</f>
        <v>1</v>
      </c>
      <c r="AK83">
        <f>IF(_xll.ZProbPrime('99x99 Prime Magic Square'!AL84),1,0)</f>
        <v>1</v>
      </c>
      <c r="AL83">
        <f>IF(_xll.ZProbPrime('99x99 Prime Magic Square'!AM84),1,0)</f>
        <v>1</v>
      </c>
      <c r="AM83">
        <f>IF(_xll.ZProbPrime('99x99 Prime Magic Square'!AN84),1,0)</f>
        <v>1</v>
      </c>
      <c r="AN83">
        <f>IF(_xll.ZProbPrime('99x99 Prime Magic Square'!AO84),1,0)</f>
        <v>1</v>
      </c>
      <c r="AO83">
        <f>IF(_xll.ZProbPrime('99x99 Prime Magic Square'!AP84),1,0)</f>
        <v>1</v>
      </c>
      <c r="AP83">
        <f>IF(_xll.ZProbPrime('99x99 Prime Magic Square'!AQ84),1,0)</f>
        <v>1</v>
      </c>
      <c r="AQ83">
        <f>IF(_xll.ZProbPrime('99x99 Prime Magic Square'!AR84),1,0)</f>
        <v>1</v>
      </c>
      <c r="AR83">
        <f>IF(_xll.ZProbPrime('99x99 Prime Magic Square'!AS84),1,0)</f>
        <v>1</v>
      </c>
      <c r="AS83">
        <f>IF(_xll.ZProbPrime('99x99 Prime Magic Square'!AT84),1,0)</f>
        <v>1</v>
      </c>
      <c r="AT83">
        <f>IF(_xll.ZProbPrime('99x99 Prime Magic Square'!AU84),1,0)</f>
        <v>1</v>
      </c>
      <c r="AU83">
        <f>IF(_xll.ZProbPrime('99x99 Prime Magic Square'!AV84),1,0)</f>
        <v>1</v>
      </c>
      <c r="AV83">
        <f>IF(_xll.ZProbPrime('99x99 Prime Magic Square'!AW84),1,0)</f>
        <v>1</v>
      </c>
      <c r="AW83">
        <f>IF(_xll.ZProbPrime('99x99 Prime Magic Square'!AX84),1,0)</f>
        <v>1</v>
      </c>
      <c r="AX83">
        <f>IF(_xll.ZProbPrime('99x99 Prime Magic Square'!AY84),1,0)</f>
        <v>1</v>
      </c>
      <c r="AY83">
        <f>IF(_xll.ZProbPrime('99x99 Prime Magic Square'!AZ84),1,0)</f>
        <v>1</v>
      </c>
      <c r="AZ83">
        <f>IF(_xll.ZProbPrime('99x99 Prime Magic Square'!BA84),1,0)</f>
        <v>1</v>
      </c>
      <c r="BA83">
        <f>IF(_xll.ZProbPrime('99x99 Prime Magic Square'!BB84),1,0)</f>
        <v>1</v>
      </c>
      <c r="BB83">
        <f>IF(_xll.ZProbPrime('99x99 Prime Magic Square'!BC84),1,0)</f>
        <v>1</v>
      </c>
      <c r="BC83">
        <f>IF(_xll.ZProbPrime('99x99 Prime Magic Square'!BD84),1,0)</f>
        <v>1</v>
      </c>
      <c r="BD83">
        <f>IF(_xll.ZProbPrime('99x99 Prime Magic Square'!BE84),1,0)</f>
        <v>1</v>
      </c>
      <c r="BE83">
        <f>IF(_xll.ZProbPrime('99x99 Prime Magic Square'!BF84),1,0)</f>
        <v>1</v>
      </c>
      <c r="BF83">
        <f>IF(_xll.ZProbPrime('99x99 Prime Magic Square'!BG84),1,0)</f>
        <v>1</v>
      </c>
      <c r="BG83">
        <f>IF(_xll.ZProbPrime('99x99 Prime Magic Square'!BH84),1,0)</f>
        <v>1</v>
      </c>
      <c r="BH83">
        <f>IF(_xll.ZProbPrime('99x99 Prime Magic Square'!BI84),1,0)</f>
        <v>1</v>
      </c>
      <c r="BI83">
        <f>IF(_xll.ZProbPrime('99x99 Prime Magic Square'!BJ84),1,0)</f>
        <v>1</v>
      </c>
      <c r="BJ83">
        <f>IF(_xll.ZProbPrime('99x99 Prime Magic Square'!BK84),1,0)</f>
        <v>1</v>
      </c>
      <c r="BK83">
        <f>IF(_xll.ZProbPrime('99x99 Prime Magic Square'!BL84),1,0)</f>
        <v>1</v>
      </c>
      <c r="BL83">
        <f>IF(_xll.ZProbPrime('99x99 Prime Magic Square'!BM84),1,0)</f>
        <v>1</v>
      </c>
      <c r="BM83">
        <f>IF(_xll.ZProbPrime('99x99 Prime Magic Square'!BN84),1,0)</f>
        <v>1</v>
      </c>
      <c r="BN83">
        <f>IF(_xll.ZProbPrime('99x99 Prime Magic Square'!BO84),1,0)</f>
        <v>1</v>
      </c>
      <c r="BO83">
        <f>IF(_xll.ZProbPrime('99x99 Prime Magic Square'!BP84),1,0)</f>
        <v>1</v>
      </c>
      <c r="BP83">
        <f>IF(_xll.ZProbPrime('99x99 Prime Magic Square'!BQ84),1,0)</f>
        <v>1</v>
      </c>
      <c r="BQ83">
        <f>IF(_xll.ZProbPrime('99x99 Prime Magic Square'!BR84),1,0)</f>
        <v>1</v>
      </c>
      <c r="BR83">
        <f>IF(_xll.ZProbPrime('99x99 Prime Magic Square'!BS84),1,0)</f>
        <v>1</v>
      </c>
      <c r="BS83">
        <f>IF(_xll.ZProbPrime('99x99 Prime Magic Square'!BT84),1,0)</f>
        <v>1</v>
      </c>
      <c r="BT83">
        <f>IF(_xll.ZProbPrime('99x99 Prime Magic Square'!BU84),1,0)</f>
        <v>1</v>
      </c>
      <c r="BU83">
        <f>IF(_xll.ZProbPrime('99x99 Prime Magic Square'!BV84),1,0)</f>
        <v>1</v>
      </c>
      <c r="BV83">
        <f>IF(_xll.ZProbPrime('99x99 Prime Magic Square'!BW84),1,0)</f>
        <v>1</v>
      </c>
      <c r="BW83">
        <f>IF(_xll.ZProbPrime('99x99 Prime Magic Square'!BX84),1,0)</f>
        <v>1</v>
      </c>
      <c r="BX83">
        <f>IF(_xll.ZProbPrime('99x99 Prime Magic Square'!BY84),1,0)</f>
        <v>1</v>
      </c>
      <c r="BY83">
        <f>IF(_xll.ZProbPrime('99x99 Prime Magic Square'!BZ84),1,0)</f>
        <v>1</v>
      </c>
      <c r="BZ83">
        <f>IF(_xll.ZProbPrime('99x99 Prime Magic Square'!CA84),1,0)</f>
        <v>1</v>
      </c>
      <c r="CA83">
        <f>IF(_xll.ZProbPrime('99x99 Prime Magic Square'!CB84),1,0)</f>
        <v>1</v>
      </c>
      <c r="CB83">
        <f>IF(_xll.ZProbPrime('99x99 Prime Magic Square'!CC84),1,0)</f>
        <v>1</v>
      </c>
      <c r="CC83">
        <f>IF(_xll.ZProbPrime('99x99 Prime Magic Square'!CD84),1,0)</f>
        <v>1</v>
      </c>
      <c r="CD83">
        <f>IF(_xll.ZProbPrime('99x99 Prime Magic Square'!CE84),1,0)</f>
        <v>1</v>
      </c>
      <c r="CE83">
        <f>IF(_xll.ZProbPrime('99x99 Prime Magic Square'!CF84),1,0)</f>
        <v>1</v>
      </c>
      <c r="CF83">
        <f>IF(_xll.ZProbPrime('99x99 Prime Magic Square'!CG84),1,0)</f>
        <v>1</v>
      </c>
      <c r="CG83">
        <f>IF(_xll.ZProbPrime('99x99 Prime Magic Square'!CH84),1,0)</f>
        <v>1</v>
      </c>
      <c r="CH83">
        <f>IF(_xll.ZProbPrime('99x99 Prime Magic Square'!CI84),1,0)</f>
        <v>1</v>
      </c>
      <c r="CI83">
        <f>IF(_xll.ZProbPrime('99x99 Prime Magic Square'!CJ84),1,0)</f>
        <v>1</v>
      </c>
      <c r="CJ83">
        <f>IF(_xll.ZProbPrime('99x99 Prime Magic Square'!CK84),1,0)</f>
        <v>1</v>
      </c>
      <c r="CK83">
        <f>IF(_xll.ZProbPrime('99x99 Prime Magic Square'!CL84),1,0)</f>
        <v>1</v>
      </c>
      <c r="CL83">
        <f>IF(_xll.ZProbPrime('99x99 Prime Magic Square'!CM84),1,0)</f>
        <v>1</v>
      </c>
      <c r="CM83">
        <f>IF(_xll.ZProbPrime('99x99 Prime Magic Square'!CN84),1,0)</f>
        <v>1</v>
      </c>
      <c r="CN83">
        <f>IF(_xll.ZProbPrime('99x99 Prime Magic Square'!CO84),1,0)</f>
        <v>1</v>
      </c>
      <c r="CO83">
        <f>IF(_xll.ZProbPrime('99x99 Prime Magic Square'!CP84),1,0)</f>
        <v>1</v>
      </c>
      <c r="CP83">
        <f>IF(_xll.ZProbPrime('99x99 Prime Magic Square'!CQ84),1,0)</f>
        <v>1</v>
      </c>
      <c r="CQ83">
        <f>IF(_xll.ZProbPrime('99x99 Prime Magic Square'!CR84),1,0)</f>
        <v>1</v>
      </c>
      <c r="CR83">
        <f>IF(_xll.ZProbPrime('99x99 Prime Magic Square'!CS84),1,0)</f>
        <v>1</v>
      </c>
      <c r="CS83">
        <f>IF(_xll.ZProbPrime('99x99 Prime Magic Square'!CT84),1,0)</f>
        <v>1</v>
      </c>
      <c r="CT83">
        <f>IF(_xll.ZProbPrime('99x99 Prime Magic Square'!CU84),1,0)</f>
        <v>1</v>
      </c>
      <c r="CU83">
        <f>IF(_xll.ZProbPrime('99x99 Prime Magic Square'!CV84),1,0)</f>
        <v>1</v>
      </c>
    </row>
    <row r="84" spans="1:99" x14ac:dyDescent="0.2">
      <c r="A84">
        <f>IF(_xll.ZProbPrime('99x99 Prime Magic Square'!B85),1,0)</f>
        <v>1</v>
      </c>
      <c r="B84">
        <f>IF(_xll.ZProbPrime('99x99 Prime Magic Square'!C85),1,0)</f>
        <v>1</v>
      </c>
      <c r="C84">
        <f>IF(_xll.ZProbPrime('99x99 Prime Magic Square'!D85),1,0)</f>
        <v>1</v>
      </c>
      <c r="D84">
        <f>IF(_xll.ZProbPrime('99x99 Prime Magic Square'!E85),1,0)</f>
        <v>1</v>
      </c>
      <c r="E84">
        <f>IF(_xll.ZProbPrime('99x99 Prime Magic Square'!F85),1,0)</f>
        <v>1</v>
      </c>
      <c r="F84">
        <f>IF(_xll.ZProbPrime('99x99 Prime Magic Square'!G85),1,0)</f>
        <v>1</v>
      </c>
      <c r="G84">
        <f>IF(_xll.ZProbPrime('99x99 Prime Magic Square'!H85),1,0)</f>
        <v>1</v>
      </c>
      <c r="H84">
        <f>IF(_xll.ZProbPrime('99x99 Prime Magic Square'!I85),1,0)</f>
        <v>1</v>
      </c>
      <c r="I84">
        <f>IF(_xll.ZProbPrime('99x99 Prime Magic Square'!J85),1,0)</f>
        <v>1</v>
      </c>
      <c r="J84">
        <f>IF(_xll.ZProbPrime('99x99 Prime Magic Square'!K85),1,0)</f>
        <v>1</v>
      </c>
      <c r="K84">
        <f>IF(_xll.ZProbPrime('99x99 Prime Magic Square'!L85),1,0)</f>
        <v>1</v>
      </c>
      <c r="L84">
        <f>IF(_xll.ZProbPrime('99x99 Prime Magic Square'!M85),1,0)</f>
        <v>1</v>
      </c>
      <c r="M84">
        <f>IF(_xll.ZProbPrime('99x99 Prime Magic Square'!N85),1,0)</f>
        <v>1</v>
      </c>
      <c r="N84">
        <f>IF(_xll.ZProbPrime('99x99 Prime Magic Square'!O85),1,0)</f>
        <v>1</v>
      </c>
      <c r="O84">
        <f>IF(_xll.ZProbPrime('99x99 Prime Magic Square'!P85),1,0)</f>
        <v>1</v>
      </c>
      <c r="P84">
        <f>IF(_xll.ZProbPrime('99x99 Prime Magic Square'!Q85),1,0)</f>
        <v>1</v>
      </c>
      <c r="Q84">
        <f>IF(_xll.ZProbPrime('99x99 Prime Magic Square'!R85),1,0)</f>
        <v>1</v>
      </c>
      <c r="R84">
        <f>IF(_xll.ZProbPrime('99x99 Prime Magic Square'!S85),1,0)</f>
        <v>1</v>
      </c>
      <c r="S84">
        <f>IF(_xll.ZProbPrime('99x99 Prime Magic Square'!T85),1,0)</f>
        <v>1</v>
      </c>
      <c r="T84">
        <f>IF(_xll.ZProbPrime('99x99 Prime Magic Square'!U85),1,0)</f>
        <v>1</v>
      </c>
      <c r="U84">
        <f>IF(_xll.ZProbPrime('99x99 Prime Magic Square'!V85),1,0)</f>
        <v>1</v>
      </c>
      <c r="V84">
        <f>IF(_xll.ZProbPrime('99x99 Prime Magic Square'!W85),1,0)</f>
        <v>1</v>
      </c>
      <c r="W84">
        <f>IF(_xll.ZProbPrime('99x99 Prime Magic Square'!X85),1,0)</f>
        <v>1</v>
      </c>
      <c r="X84">
        <f>IF(_xll.ZProbPrime('99x99 Prime Magic Square'!Y85),1,0)</f>
        <v>1</v>
      </c>
      <c r="Y84">
        <f>IF(_xll.ZProbPrime('99x99 Prime Magic Square'!Z85),1,0)</f>
        <v>1</v>
      </c>
      <c r="Z84">
        <f>IF(_xll.ZProbPrime('99x99 Prime Magic Square'!AA85),1,0)</f>
        <v>1</v>
      </c>
      <c r="AA84">
        <f>IF(_xll.ZProbPrime('99x99 Prime Magic Square'!AB85),1,0)</f>
        <v>1</v>
      </c>
      <c r="AB84">
        <f>IF(_xll.ZProbPrime('99x99 Prime Magic Square'!AC85),1,0)</f>
        <v>1</v>
      </c>
      <c r="AC84">
        <f>IF(_xll.ZProbPrime('99x99 Prime Magic Square'!AD85),1,0)</f>
        <v>1</v>
      </c>
      <c r="AD84">
        <f>IF(_xll.ZProbPrime('99x99 Prime Magic Square'!AE85),1,0)</f>
        <v>1</v>
      </c>
      <c r="AE84">
        <f>IF(_xll.ZProbPrime('99x99 Prime Magic Square'!AF85),1,0)</f>
        <v>1</v>
      </c>
      <c r="AF84">
        <f>IF(_xll.ZProbPrime('99x99 Prime Magic Square'!AG85),1,0)</f>
        <v>1</v>
      </c>
      <c r="AG84">
        <f>IF(_xll.ZProbPrime('99x99 Prime Magic Square'!AH85),1,0)</f>
        <v>1</v>
      </c>
      <c r="AH84">
        <f>IF(_xll.ZProbPrime('99x99 Prime Magic Square'!AI85),1,0)</f>
        <v>1</v>
      </c>
      <c r="AI84">
        <f>IF(_xll.ZProbPrime('99x99 Prime Magic Square'!AJ85),1,0)</f>
        <v>1</v>
      </c>
      <c r="AJ84">
        <f>IF(_xll.ZProbPrime('99x99 Prime Magic Square'!AK85),1,0)</f>
        <v>1</v>
      </c>
      <c r="AK84">
        <f>IF(_xll.ZProbPrime('99x99 Prime Magic Square'!AL85),1,0)</f>
        <v>1</v>
      </c>
      <c r="AL84">
        <f>IF(_xll.ZProbPrime('99x99 Prime Magic Square'!AM85),1,0)</f>
        <v>1</v>
      </c>
      <c r="AM84">
        <f>IF(_xll.ZProbPrime('99x99 Prime Magic Square'!AN85),1,0)</f>
        <v>1</v>
      </c>
      <c r="AN84">
        <f>IF(_xll.ZProbPrime('99x99 Prime Magic Square'!AO85),1,0)</f>
        <v>1</v>
      </c>
      <c r="AO84">
        <f>IF(_xll.ZProbPrime('99x99 Prime Magic Square'!AP85),1,0)</f>
        <v>1</v>
      </c>
      <c r="AP84">
        <f>IF(_xll.ZProbPrime('99x99 Prime Magic Square'!AQ85),1,0)</f>
        <v>1</v>
      </c>
      <c r="AQ84">
        <f>IF(_xll.ZProbPrime('99x99 Prime Magic Square'!AR85),1,0)</f>
        <v>1</v>
      </c>
      <c r="AR84">
        <f>IF(_xll.ZProbPrime('99x99 Prime Magic Square'!AS85),1,0)</f>
        <v>1</v>
      </c>
      <c r="AS84">
        <f>IF(_xll.ZProbPrime('99x99 Prime Magic Square'!AT85),1,0)</f>
        <v>1</v>
      </c>
      <c r="AT84">
        <f>IF(_xll.ZProbPrime('99x99 Prime Magic Square'!AU85),1,0)</f>
        <v>1</v>
      </c>
      <c r="AU84">
        <f>IF(_xll.ZProbPrime('99x99 Prime Magic Square'!AV85),1,0)</f>
        <v>1</v>
      </c>
      <c r="AV84">
        <f>IF(_xll.ZProbPrime('99x99 Prime Magic Square'!AW85),1,0)</f>
        <v>1</v>
      </c>
      <c r="AW84">
        <f>IF(_xll.ZProbPrime('99x99 Prime Magic Square'!AX85),1,0)</f>
        <v>1</v>
      </c>
      <c r="AX84">
        <f>IF(_xll.ZProbPrime('99x99 Prime Magic Square'!AY85),1,0)</f>
        <v>1</v>
      </c>
      <c r="AY84">
        <f>IF(_xll.ZProbPrime('99x99 Prime Magic Square'!AZ85),1,0)</f>
        <v>1</v>
      </c>
      <c r="AZ84">
        <f>IF(_xll.ZProbPrime('99x99 Prime Magic Square'!BA85),1,0)</f>
        <v>1</v>
      </c>
      <c r="BA84">
        <f>IF(_xll.ZProbPrime('99x99 Prime Magic Square'!BB85),1,0)</f>
        <v>1</v>
      </c>
      <c r="BB84">
        <f>IF(_xll.ZProbPrime('99x99 Prime Magic Square'!BC85),1,0)</f>
        <v>1</v>
      </c>
      <c r="BC84">
        <f>IF(_xll.ZProbPrime('99x99 Prime Magic Square'!BD85),1,0)</f>
        <v>1</v>
      </c>
      <c r="BD84">
        <f>IF(_xll.ZProbPrime('99x99 Prime Magic Square'!BE85),1,0)</f>
        <v>1</v>
      </c>
      <c r="BE84">
        <f>IF(_xll.ZProbPrime('99x99 Prime Magic Square'!BF85),1,0)</f>
        <v>1</v>
      </c>
      <c r="BF84">
        <f>IF(_xll.ZProbPrime('99x99 Prime Magic Square'!BG85),1,0)</f>
        <v>1</v>
      </c>
      <c r="BG84">
        <f>IF(_xll.ZProbPrime('99x99 Prime Magic Square'!BH85),1,0)</f>
        <v>1</v>
      </c>
      <c r="BH84">
        <f>IF(_xll.ZProbPrime('99x99 Prime Magic Square'!BI85),1,0)</f>
        <v>1</v>
      </c>
      <c r="BI84">
        <f>IF(_xll.ZProbPrime('99x99 Prime Magic Square'!BJ85),1,0)</f>
        <v>1</v>
      </c>
      <c r="BJ84">
        <f>IF(_xll.ZProbPrime('99x99 Prime Magic Square'!BK85),1,0)</f>
        <v>1</v>
      </c>
      <c r="BK84">
        <f>IF(_xll.ZProbPrime('99x99 Prime Magic Square'!BL85),1,0)</f>
        <v>1</v>
      </c>
      <c r="BL84">
        <f>IF(_xll.ZProbPrime('99x99 Prime Magic Square'!BM85),1,0)</f>
        <v>1</v>
      </c>
      <c r="BM84">
        <f>IF(_xll.ZProbPrime('99x99 Prime Magic Square'!BN85),1,0)</f>
        <v>1</v>
      </c>
      <c r="BN84">
        <f>IF(_xll.ZProbPrime('99x99 Prime Magic Square'!BO85),1,0)</f>
        <v>1</v>
      </c>
      <c r="BO84">
        <f>IF(_xll.ZProbPrime('99x99 Prime Magic Square'!BP85),1,0)</f>
        <v>1</v>
      </c>
      <c r="BP84">
        <f>IF(_xll.ZProbPrime('99x99 Prime Magic Square'!BQ85),1,0)</f>
        <v>1</v>
      </c>
      <c r="BQ84">
        <f>IF(_xll.ZProbPrime('99x99 Prime Magic Square'!BR85),1,0)</f>
        <v>1</v>
      </c>
      <c r="BR84">
        <f>IF(_xll.ZProbPrime('99x99 Prime Magic Square'!BS85),1,0)</f>
        <v>1</v>
      </c>
      <c r="BS84">
        <f>IF(_xll.ZProbPrime('99x99 Prime Magic Square'!BT85),1,0)</f>
        <v>1</v>
      </c>
      <c r="BT84">
        <f>IF(_xll.ZProbPrime('99x99 Prime Magic Square'!BU85),1,0)</f>
        <v>1</v>
      </c>
      <c r="BU84">
        <f>IF(_xll.ZProbPrime('99x99 Prime Magic Square'!BV85),1,0)</f>
        <v>1</v>
      </c>
      <c r="BV84">
        <f>IF(_xll.ZProbPrime('99x99 Prime Magic Square'!BW85),1,0)</f>
        <v>1</v>
      </c>
      <c r="BW84">
        <f>IF(_xll.ZProbPrime('99x99 Prime Magic Square'!BX85),1,0)</f>
        <v>1</v>
      </c>
      <c r="BX84">
        <f>IF(_xll.ZProbPrime('99x99 Prime Magic Square'!BY85),1,0)</f>
        <v>1</v>
      </c>
      <c r="BY84">
        <f>IF(_xll.ZProbPrime('99x99 Prime Magic Square'!BZ85),1,0)</f>
        <v>1</v>
      </c>
      <c r="BZ84">
        <f>IF(_xll.ZProbPrime('99x99 Prime Magic Square'!CA85),1,0)</f>
        <v>1</v>
      </c>
      <c r="CA84">
        <f>IF(_xll.ZProbPrime('99x99 Prime Magic Square'!CB85),1,0)</f>
        <v>1</v>
      </c>
      <c r="CB84">
        <f>IF(_xll.ZProbPrime('99x99 Prime Magic Square'!CC85),1,0)</f>
        <v>1</v>
      </c>
      <c r="CC84">
        <f>IF(_xll.ZProbPrime('99x99 Prime Magic Square'!CD85),1,0)</f>
        <v>1</v>
      </c>
      <c r="CD84">
        <f>IF(_xll.ZProbPrime('99x99 Prime Magic Square'!CE85),1,0)</f>
        <v>1</v>
      </c>
      <c r="CE84">
        <f>IF(_xll.ZProbPrime('99x99 Prime Magic Square'!CF85),1,0)</f>
        <v>1</v>
      </c>
      <c r="CF84">
        <f>IF(_xll.ZProbPrime('99x99 Prime Magic Square'!CG85),1,0)</f>
        <v>1</v>
      </c>
      <c r="CG84">
        <f>IF(_xll.ZProbPrime('99x99 Prime Magic Square'!CH85),1,0)</f>
        <v>1</v>
      </c>
      <c r="CH84">
        <f>IF(_xll.ZProbPrime('99x99 Prime Magic Square'!CI85),1,0)</f>
        <v>1</v>
      </c>
      <c r="CI84">
        <f>IF(_xll.ZProbPrime('99x99 Prime Magic Square'!CJ85),1,0)</f>
        <v>1</v>
      </c>
      <c r="CJ84">
        <f>IF(_xll.ZProbPrime('99x99 Prime Magic Square'!CK85),1,0)</f>
        <v>1</v>
      </c>
      <c r="CK84">
        <f>IF(_xll.ZProbPrime('99x99 Prime Magic Square'!CL85),1,0)</f>
        <v>1</v>
      </c>
      <c r="CL84">
        <f>IF(_xll.ZProbPrime('99x99 Prime Magic Square'!CM85),1,0)</f>
        <v>1</v>
      </c>
      <c r="CM84">
        <f>IF(_xll.ZProbPrime('99x99 Prime Magic Square'!CN85),1,0)</f>
        <v>1</v>
      </c>
      <c r="CN84">
        <f>IF(_xll.ZProbPrime('99x99 Prime Magic Square'!CO85),1,0)</f>
        <v>1</v>
      </c>
      <c r="CO84">
        <f>IF(_xll.ZProbPrime('99x99 Prime Magic Square'!CP85),1,0)</f>
        <v>1</v>
      </c>
      <c r="CP84">
        <f>IF(_xll.ZProbPrime('99x99 Prime Magic Square'!CQ85),1,0)</f>
        <v>1</v>
      </c>
      <c r="CQ84">
        <f>IF(_xll.ZProbPrime('99x99 Prime Magic Square'!CR85),1,0)</f>
        <v>1</v>
      </c>
      <c r="CR84">
        <f>IF(_xll.ZProbPrime('99x99 Prime Magic Square'!CS85),1,0)</f>
        <v>1</v>
      </c>
      <c r="CS84">
        <f>IF(_xll.ZProbPrime('99x99 Prime Magic Square'!CT85),1,0)</f>
        <v>1</v>
      </c>
      <c r="CT84">
        <f>IF(_xll.ZProbPrime('99x99 Prime Magic Square'!CU85),1,0)</f>
        <v>1</v>
      </c>
      <c r="CU84">
        <f>IF(_xll.ZProbPrime('99x99 Prime Magic Square'!CV85),1,0)</f>
        <v>1</v>
      </c>
    </row>
    <row r="85" spans="1:99" x14ac:dyDescent="0.2">
      <c r="A85">
        <f>IF(_xll.ZProbPrime('99x99 Prime Magic Square'!B86),1,0)</f>
        <v>1</v>
      </c>
      <c r="B85">
        <f>IF(_xll.ZProbPrime('99x99 Prime Magic Square'!C86),1,0)</f>
        <v>1</v>
      </c>
      <c r="C85">
        <f>IF(_xll.ZProbPrime('99x99 Prime Magic Square'!D86),1,0)</f>
        <v>1</v>
      </c>
      <c r="D85">
        <f>IF(_xll.ZProbPrime('99x99 Prime Magic Square'!E86),1,0)</f>
        <v>1</v>
      </c>
      <c r="E85">
        <f>IF(_xll.ZProbPrime('99x99 Prime Magic Square'!F86),1,0)</f>
        <v>1</v>
      </c>
      <c r="F85">
        <f>IF(_xll.ZProbPrime('99x99 Prime Magic Square'!G86),1,0)</f>
        <v>1</v>
      </c>
      <c r="G85">
        <f>IF(_xll.ZProbPrime('99x99 Prime Magic Square'!H86),1,0)</f>
        <v>1</v>
      </c>
      <c r="H85">
        <f>IF(_xll.ZProbPrime('99x99 Prime Magic Square'!I86),1,0)</f>
        <v>1</v>
      </c>
      <c r="I85">
        <f>IF(_xll.ZProbPrime('99x99 Prime Magic Square'!J86),1,0)</f>
        <v>1</v>
      </c>
      <c r="J85">
        <f>IF(_xll.ZProbPrime('99x99 Prime Magic Square'!K86),1,0)</f>
        <v>1</v>
      </c>
      <c r="K85">
        <f>IF(_xll.ZProbPrime('99x99 Prime Magic Square'!L86),1,0)</f>
        <v>1</v>
      </c>
      <c r="L85">
        <f>IF(_xll.ZProbPrime('99x99 Prime Magic Square'!M86),1,0)</f>
        <v>1</v>
      </c>
      <c r="M85">
        <f>IF(_xll.ZProbPrime('99x99 Prime Magic Square'!N86),1,0)</f>
        <v>1</v>
      </c>
      <c r="N85">
        <f>IF(_xll.ZProbPrime('99x99 Prime Magic Square'!O86),1,0)</f>
        <v>1</v>
      </c>
      <c r="O85">
        <f>IF(_xll.ZProbPrime('99x99 Prime Magic Square'!P86),1,0)</f>
        <v>1</v>
      </c>
      <c r="P85">
        <f>IF(_xll.ZProbPrime('99x99 Prime Magic Square'!Q86),1,0)</f>
        <v>1</v>
      </c>
      <c r="Q85">
        <f>IF(_xll.ZProbPrime('99x99 Prime Magic Square'!R86),1,0)</f>
        <v>1</v>
      </c>
      <c r="R85">
        <f>IF(_xll.ZProbPrime('99x99 Prime Magic Square'!S86),1,0)</f>
        <v>1</v>
      </c>
      <c r="S85">
        <f>IF(_xll.ZProbPrime('99x99 Prime Magic Square'!T86),1,0)</f>
        <v>1</v>
      </c>
      <c r="T85">
        <f>IF(_xll.ZProbPrime('99x99 Prime Magic Square'!U86),1,0)</f>
        <v>1</v>
      </c>
      <c r="U85">
        <f>IF(_xll.ZProbPrime('99x99 Prime Magic Square'!V86),1,0)</f>
        <v>1</v>
      </c>
      <c r="V85">
        <f>IF(_xll.ZProbPrime('99x99 Prime Magic Square'!W86),1,0)</f>
        <v>1</v>
      </c>
      <c r="W85">
        <f>IF(_xll.ZProbPrime('99x99 Prime Magic Square'!X86),1,0)</f>
        <v>1</v>
      </c>
      <c r="X85">
        <f>IF(_xll.ZProbPrime('99x99 Prime Magic Square'!Y86),1,0)</f>
        <v>1</v>
      </c>
      <c r="Y85">
        <f>IF(_xll.ZProbPrime('99x99 Prime Magic Square'!Z86),1,0)</f>
        <v>1</v>
      </c>
      <c r="Z85">
        <f>IF(_xll.ZProbPrime('99x99 Prime Magic Square'!AA86),1,0)</f>
        <v>1</v>
      </c>
      <c r="AA85">
        <f>IF(_xll.ZProbPrime('99x99 Prime Magic Square'!AB86),1,0)</f>
        <v>1</v>
      </c>
      <c r="AB85">
        <f>IF(_xll.ZProbPrime('99x99 Prime Magic Square'!AC86),1,0)</f>
        <v>1</v>
      </c>
      <c r="AC85">
        <f>IF(_xll.ZProbPrime('99x99 Prime Magic Square'!AD86),1,0)</f>
        <v>1</v>
      </c>
      <c r="AD85">
        <f>IF(_xll.ZProbPrime('99x99 Prime Magic Square'!AE86),1,0)</f>
        <v>1</v>
      </c>
      <c r="AE85">
        <f>IF(_xll.ZProbPrime('99x99 Prime Magic Square'!AF86),1,0)</f>
        <v>1</v>
      </c>
      <c r="AF85">
        <f>IF(_xll.ZProbPrime('99x99 Prime Magic Square'!AG86),1,0)</f>
        <v>1</v>
      </c>
      <c r="AG85">
        <f>IF(_xll.ZProbPrime('99x99 Prime Magic Square'!AH86),1,0)</f>
        <v>1</v>
      </c>
      <c r="AH85">
        <f>IF(_xll.ZProbPrime('99x99 Prime Magic Square'!AI86),1,0)</f>
        <v>1</v>
      </c>
      <c r="AI85">
        <f>IF(_xll.ZProbPrime('99x99 Prime Magic Square'!AJ86),1,0)</f>
        <v>1</v>
      </c>
      <c r="AJ85">
        <f>IF(_xll.ZProbPrime('99x99 Prime Magic Square'!AK86),1,0)</f>
        <v>1</v>
      </c>
      <c r="AK85">
        <f>IF(_xll.ZProbPrime('99x99 Prime Magic Square'!AL86),1,0)</f>
        <v>1</v>
      </c>
      <c r="AL85">
        <f>IF(_xll.ZProbPrime('99x99 Prime Magic Square'!AM86),1,0)</f>
        <v>1</v>
      </c>
      <c r="AM85">
        <f>IF(_xll.ZProbPrime('99x99 Prime Magic Square'!AN86),1,0)</f>
        <v>1</v>
      </c>
      <c r="AN85">
        <f>IF(_xll.ZProbPrime('99x99 Prime Magic Square'!AO86),1,0)</f>
        <v>1</v>
      </c>
      <c r="AO85">
        <f>IF(_xll.ZProbPrime('99x99 Prime Magic Square'!AP86),1,0)</f>
        <v>1</v>
      </c>
      <c r="AP85">
        <f>IF(_xll.ZProbPrime('99x99 Prime Magic Square'!AQ86),1,0)</f>
        <v>1</v>
      </c>
      <c r="AQ85">
        <f>IF(_xll.ZProbPrime('99x99 Prime Magic Square'!AR86),1,0)</f>
        <v>1</v>
      </c>
      <c r="AR85">
        <f>IF(_xll.ZProbPrime('99x99 Prime Magic Square'!AS86),1,0)</f>
        <v>1</v>
      </c>
      <c r="AS85">
        <f>IF(_xll.ZProbPrime('99x99 Prime Magic Square'!AT86),1,0)</f>
        <v>1</v>
      </c>
      <c r="AT85">
        <f>IF(_xll.ZProbPrime('99x99 Prime Magic Square'!AU86),1,0)</f>
        <v>1</v>
      </c>
      <c r="AU85">
        <f>IF(_xll.ZProbPrime('99x99 Prime Magic Square'!AV86),1,0)</f>
        <v>1</v>
      </c>
      <c r="AV85">
        <f>IF(_xll.ZProbPrime('99x99 Prime Magic Square'!AW86),1,0)</f>
        <v>1</v>
      </c>
      <c r="AW85">
        <f>IF(_xll.ZProbPrime('99x99 Prime Magic Square'!AX86),1,0)</f>
        <v>1</v>
      </c>
      <c r="AX85">
        <f>IF(_xll.ZProbPrime('99x99 Prime Magic Square'!AY86),1,0)</f>
        <v>1</v>
      </c>
      <c r="AY85">
        <f>IF(_xll.ZProbPrime('99x99 Prime Magic Square'!AZ86),1,0)</f>
        <v>1</v>
      </c>
      <c r="AZ85">
        <f>IF(_xll.ZProbPrime('99x99 Prime Magic Square'!BA86),1,0)</f>
        <v>1</v>
      </c>
      <c r="BA85">
        <f>IF(_xll.ZProbPrime('99x99 Prime Magic Square'!BB86),1,0)</f>
        <v>1</v>
      </c>
      <c r="BB85">
        <f>IF(_xll.ZProbPrime('99x99 Prime Magic Square'!BC86),1,0)</f>
        <v>1</v>
      </c>
      <c r="BC85">
        <f>IF(_xll.ZProbPrime('99x99 Prime Magic Square'!BD86),1,0)</f>
        <v>1</v>
      </c>
      <c r="BD85">
        <f>IF(_xll.ZProbPrime('99x99 Prime Magic Square'!BE86),1,0)</f>
        <v>1</v>
      </c>
      <c r="BE85">
        <f>IF(_xll.ZProbPrime('99x99 Prime Magic Square'!BF86),1,0)</f>
        <v>1</v>
      </c>
      <c r="BF85">
        <f>IF(_xll.ZProbPrime('99x99 Prime Magic Square'!BG86),1,0)</f>
        <v>1</v>
      </c>
      <c r="BG85">
        <f>IF(_xll.ZProbPrime('99x99 Prime Magic Square'!BH86),1,0)</f>
        <v>1</v>
      </c>
      <c r="BH85">
        <f>IF(_xll.ZProbPrime('99x99 Prime Magic Square'!BI86),1,0)</f>
        <v>1</v>
      </c>
      <c r="BI85">
        <f>IF(_xll.ZProbPrime('99x99 Prime Magic Square'!BJ86),1,0)</f>
        <v>1</v>
      </c>
      <c r="BJ85">
        <f>IF(_xll.ZProbPrime('99x99 Prime Magic Square'!BK86),1,0)</f>
        <v>1</v>
      </c>
      <c r="BK85">
        <f>IF(_xll.ZProbPrime('99x99 Prime Magic Square'!BL86),1,0)</f>
        <v>1</v>
      </c>
      <c r="BL85">
        <f>IF(_xll.ZProbPrime('99x99 Prime Magic Square'!BM86),1,0)</f>
        <v>1</v>
      </c>
      <c r="BM85">
        <f>IF(_xll.ZProbPrime('99x99 Prime Magic Square'!BN86),1,0)</f>
        <v>1</v>
      </c>
      <c r="BN85">
        <f>IF(_xll.ZProbPrime('99x99 Prime Magic Square'!BO86),1,0)</f>
        <v>1</v>
      </c>
      <c r="BO85">
        <f>IF(_xll.ZProbPrime('99x99 Prime Magic Square'!BP86),1,0)</f>
        <v>1</v>
      </c>
      <c r="BP85">
        <f>IF(_xll.ZProbPrime('99x99 Prime Magic Square'!BQ86),1,0)</f>
        <v>1</v>
      </c>
      <c r="BQ85">
        <f>IF(_xll.ZProbPrime('99x99 Prime Magic Square'!BR86),1,0)</f>
        <v>1</v>
      </c>
      <c r="BR85">
        <f>IF(_xll.ZProbPrime('99x99 Prime Magic Square'!BS86),1,0)</f>
        <v>1</v>
      </c>
      <c r="BS85">
        <f>IF(_xll.ZProbPrime('99x99 Prime Magic Square'!BT86),1,0)</f>
        <v>1</v>
      </c>
      <c r="BT85">
        <f>IF(_xll.ZProbPrime('99x99 Prime Magic Square'!BU86),1,0)</f>
        <v>1</v>
      </c>
      <c r="BU85">
        <f>IF(_xll.ZProbPrime('99x99 Prime Magic Square'!BV86),1,0)</f>
        <v>1</v>
      </c>
      <c r="BV85">
        <f>IF(_xll.ZProbPrime('99x99 Prime Magic Square'!BW86),1,0)</f>
        <v>1</v>
      </c>
      <c r="BW85">
        <f>IF(_xll.ZProbPrime('99x99 Prime Magic Square'!BX86),1,0)</f>
        <v>1</v>
      </c>
      <c r="BX85">
        <f>IF(_xll.ZProbPrime('99x99 Prime Magic Square'!BY86),1,0)</f>
        <v>1</v>
      </c>
      <c r="BY85">
        <f>IF(_xll.ZProbPrime('99x99 Prime Magic Square'!BZ86),1,0)</f>
        <v>1</v>
      </c>
      <c r="BZ85">
        <f>IF(_xll.ZProbPrime('99x99 Prime Magic Square'!CA86),1,0)</f>
        <v>1</v>
      </c>
      <c r="CA85">
        <f>IF(_xll.ZProbPrime('99x99 Prime Magic Square'!CB86),1,0)</f>
        <v>1</v>
      </c>
      <c r="CB85">
        <f>IF(_xll.ZProbPrime('99x99 Prime Magic Square'!CC86),1,0)</f>
        <v>1</v>
      </c>
      <c r="CC85">
        <f>IF(_xll.ZProbPrime('99x99 Prime Magic Square'!CD86),1,0)</f>
        <v>1</v>
      </c>
      <c r="CD85">
        <f>IF(_xll.ZProbPrime('99x99 Prime Magic Square'!CE86),1,0)</f>
        <v>1</v>
      </c>
      <c r="CE85">
        <f>IF(_xll.ZProbPrime('99x99 Prime Magic Square'!CF86),1,0)</f>
        <v>1</v>
      </c>
      <c r="CF85">
        <f>IF(_xll.ZProbPrime('99x99 Prime Magic Square'!CG86),1,0)</f>
        <v>1</v>
      </c>
      <c r="CG85">
        <f>IF(_xll.ZProbPrime('99x99 Prime Magic Square'!CH86),1,0)</f>
        <v>1</v>
      </c>
      <c r="CH85">
        <f>IF(_xll.ZProbPrime('99x99 Prime Magic Square'!CI86),1,0)</f>
        <v>1</v>
      </c>
      <c r="CI85">
        <f>IF(_xll.ZProbPrime('99x99 Prime Magic Square'!CJ86),1,0)</f>
        <v>1</v>
      </c>
      <c r="CJ85">
        <f>IF(_xll.ZProbPrime('99x99 Prime Magic Square'!CK86),1,0)</f>
        <v>1</v>
      </c>
      <c r="CK85">
        <f>IF(_xll.ZProbPrime('99x99 Prime Magic Square'!CL86),1,0)</f>
        <v>1</v>
      </c>
      <c r="CL85">
        <f>IF(_xll.ZProbPrime('99x99 Prime Magic Square'!CM86),1,0)</f>
        <v>1</v>
      </c>
      <c r="CM85">
        <f>IF(_xll.ZProbPrime('99x99 Prime Magic Square'!CN86),1,0)</f>
        <v>1</v>
      </c>
      <c r="CN85">
        <f>IF(_xll.ZProbPrime('99x99 Prime Magic Square'!CO86),1,0)</f>
        <v>1</v>
      </c>
      <c r="CO85">
        <f>IF(_xll.ZProbPrime('99x99 Prime Magic Square'!CP86),1,0)</f>
        <v>1</v>
      </c>
      <c r="CP85">
        <f>IF(_xll.ZProbPrime('99x99 Prime Magic Square'!CQ86),1,0)</f>
        <v>1</v>
      </c>
      <c r="CQ85">
        <f>IF(_xll.ZProbPrime('99x99 Prime Magic Square'!CR86),1,0)</f>
        <v>1</v>
      </c>
      <c r="CR85">
        <f>IF(_xll.ZProbPrime('99x99 Prime Magic Square'!CS86),1,0)</f>
        <v>1</v>
      </c>
      <c r="CS85">
        <f>IF(_xll.ZProbPrime('99x99 Prime Magic Square'!CT86),1,0)</f>
        <v>1</v>
      </c>
      <c r="CT85">
        <f>IF(_xll.ZProbPrime('99x99 Prime Magic Square'!CU86),1,0)</f>
        <v>1</v>
      </c>
      <c r="CU85">
        <f>IF(_xll.ZProbPrime('99x99 Prime Magic Square'!CV86),1,0)</f>
        <v>1</v>
      </c>
    </row>
    <row r="86" spans="1:99" x14ac:dyDescent="0.2">
      <c r="A86">
        <f>IF(_xll.ZProbPrime('99x99 Prime Magic Square'!B87),1,0)</f>
        <v>1</v>
      </c>
      <c r="B86">
        <f>IF(_xll.ZProbPrime('99x99 Prime Magic Square'!C87),1,0)</f>
        <v>1</v>
      </c>
      <c r="C86">
        <f>IF(_xll.ZProbPrime('99x99 Prime Magic Square'!D87),1,0)</f>
        <v>1</v>
      </c>
      <c r="D86">
        <f>IF(_xll.ZProbPrime('99x99 Prime Magic Square'!E87),1,0)</f>
        <v>1</v>
      </c>
      <c r="E86">
        <f>IF(_xll.ZProbPrime('99x99 Prime Magic Square'!F87),1,0)</f>
        <v>1</v>
      </c>
      <c r="F86">
        <f>IF(_xll.ZProbPrime('99x99 Prime Magic Square'!G87),1,0)</f>
        <v>1</v>
      </c>
      <c r="G86">
        <f>IF(_xll.ZProbPrime('99x99 Prime Magic Square'!H87),1,0)</f>
        <v>1</v>
      </c>
      <c r="H86">
        <f>IF(_xll.ZProbPrime('99x99 Prime Magic Square'!I87),1,0)</f>
        <v>1</v>
      </c>
      <c r="I86">
        <f>IF(_xll.ZProbPrime('99x99 Prime Magic Square'!J87),1,0)</f>
        <v>1</v>
      </c>
      <c r="J86">
        <f>IF(_xll.ZProbPrime('99x99 Prime Magic Square'!K87),1,0)</f>
        <v>1</v>
      </c>
      <c r="K86">
        <f>IF(_xll.ZProbPrime('99x99 Prime Magic Square'!L87),1,0)</f>
        <v>1</v>
      </c>
      <c r="L86">
        <f>IF(_xll.ZProbPrime('99x99 Prime Magic Square'!M87),1,0)</f>
        <v>1</v>
      </c>
      <c r="M86">
        <f>IF(_xll.ZProbPrime('99x99 Prime Magic Square'!N87),1,0)</f>
        <v>1</v>
      </c>
      <c r="N86">
        <f>IF(_xll.ZProbPrime('99x99 Prime Magic Square'!O87),1,0)</f>
        <v>1</v>
      </c>
      <c r="O86">
        <f>IF(_xll.ZProbPrime('99x99 Prime Magic Square'!P87),1,0)</f>
        <v>1</v>
      </c>
      <c r="P86">
        <f>IF(_xll.ZProbPrime('99x99 Prime Magic Square'!Q87),1,0)</f>
        <v>1</v>
      </c>
      <c r="Q86">
        <f>IF(_xll.ZProbPrime('99x99 Prime Magic Square'!R87),1,0)</f>
        <v>1</v>
      </c>
      <c r="R86">
        <f>IF(_xll.ZProbPrime('99x99 Prime Magic Square'!S87),1,0)</f>
        <v>1</v>
      </c>
      <c r="S86">
        <f>IF(_xll.ZProbPrime('99x99 Prime Magic Square'!T87),1,0)</f>
        <v>1</v>
      </c>
      <c r="T86">
        <f>IF(_xll.ZProbPrime('99x99 Prime Magic Square'!U87),1,0)</f>
        <v>1</v>
      </c>
      <c r="U86">
        <f>IF(_xll.ZProbPrime('99x99 Prime Magic Square'!V87),1,0)</f>
        <v>1</v>
      </c>
      <c r="V86">
        <f>IF(_xll.ZProbPrime('99x99 Prime Magic Square'!W87),1,0)</f>
        <v>1</v>
      </c>
      <c r="W86">
        <f>IF(_xll.ZProbPrime('99x99 Prime Magic Square'!X87),1,0)</f>
        <v>1</v>
      </c>
      <c r="X86">
        <f>IF(_xll.ZProbPrime('99x99 Prime Magic Square'!Y87),1,0)</f>
        <v>1</v>
      </c>
      <c r="Y86">
        <f>IF(_xll.ZProbPrime('99x99 Prime Magic Square'!Z87),1,0)</f>
        <v>1</v>
      </c>
      <c r="Z86">
        <f>IF(_xll.ZProbPrime('99x99 Prime Magic Square'!AA87),1,0)</f>
        <v>1</v>
      </c>
      <c r="AA86">
        <f>IF(_xll.ZProbPrime('99x99 Prime Magic Square'!AB87),1,0)</f>
        <v>1</v>
      </c>
      <c r="AB86">
        <f>IF(_xll.ZProbPrime('99x99 Prime Magic Square'!AC87),1,0)</f>
        <v>1</v>
      </c>
      <c r="AC86">
        <f>IF(_xll.ZProbPrime('99x99 Prime Magic Square'!AD87),1,0)</f>
        <v>1</v>
      </c>
      <c r="AD86">
        <f>IF(_xll.ZProbPrime('99x99 Prime Magic Square'!AE87),1,0)</f>
        <v>1</v>
      </c>
      <c r="AE86">
        <f>IF(_xll.ZProbPrime('99x99 Prime Magic Square'!AF87),1,0)</f>
        <v>1</v>
      </c>
      <c r="AF86">
        <f>IF(_xll.ZProbPrime('99x99 Prime Magic Square'!AG87),1,0)</f>
        <v>1</v>
      </c>
      <c r="AG86">
        <f>IF(_xll.ZProbPrime('99x99 Prime Magic Square'!AH87),1,0)</f>
        <v>1</v>
      </c>
      <c r="AH86">
        <f>IF(_xll.ZProbPrime('99x99 Prime Magic Square'!AI87),1,0)</f>
        <v>1</v>
      </c>
      <c r="AI86">
        <f>IF(_xll.ZProbPrime('99x99 Prime Magic Square'!AJ87),1,0)</f>
        <v>1</v>
      </c>
      <c r="AJ86">
        <f>IF(_xll.ZProbPrime('99x99 Prime Magic Square'!AK87),1,0)</f>
        <v>1</v>
      </c>
      <c r="AK86">
        <f>IF(_xll.ZProbPrime('99x99 Prime Magic Square'!AL87),1,0)</f>
        <v>1</v>
      </c>
      <c r="AL86">
        <f>IF(_xll.ZProbPrime('99x99 Prime Magic Square'!AM87),1,0)</f>
        <v>1</v>
      </c>
      <c r="AM86">
        <f>IF(_xll.ZProbPrime('99x99 Prime Magic Square'!AN87),1,0)</f>
        <v>1</v>
      </c>
      <c r="AN86">
        <f>IF(_xll.ZProbPrime('99x99 Prime Magic Square'!AO87),1,0)</f>
        <v>1</v>
      </c>
      <c r="AO86">
        <f>IF(_xll.ZProbPrime('99x99 Prime Magic Square'!AP87),1,0)</f>
        <v>1</v>
      </c>
      <c r="AP86">
        <f>IF(_xll.ZProbPrime('99x99 Prime Magic Square'!AQ87),1,0)</f>
        <v>1</v>
      </c>
      <c r="AQ86">
        <f>IF(_xll.ZProbPrime('99x99 Prime Magic Square'!AR87),1,0)</f>
        <v>1</v>
      </c>
      <c r="AR86">
        <f>IF(_xll.ZProbPrime('99x99 Prime Magic Square'!AS87),1,0)</f>
        <v>1</v>
      </c>
      <c r="AS86">
        <f>IF(_xll.ZProbPrime('99x99 Prime Magic Square'!AT87),1,0)</f>
        <v>1</v>
      </c>
      <c r="AT86">
        <f>IF(_xll.ZProbPrime('99x99 Prime Magic Square'!AU87),1,0)</f>
        <v>1</v>
      </c>
      <c r="AU86">
        <f>IF(_xll.ZProbPrime('99x99 Prime Magic Square'!AV87),1,0)</f>
        <v>1</v>
      </c>
      <c r="AV86">
        <f>IF(_xll.ZProbPrime('99x99 Prime Magic Square'!AW87),1,0)</f>
        <v>1</v>
      </c>
      <c r="AW86">
        <f>IF(_xll.ZProbPrime('99x99 Prime Magic Square'!AX87),1,0)</f>
        <v>1</v>
      </c>
      <c r="AX86">
        <f>IF(_xll.ZProbPrime('99x99 Prime Magic Square'!AY87),1,0)</f>
        <v>1</v>
      </c>
      <c r="AY86">
        <f>IF(_xll.ZProbPrime('99x99 Prime Magic Square'!AZ87),1,0)</f>
        <v>1</v>
      </c>
      <c r="AZ86">
        <f>IF(_xll.ZProbPrime('99x99 Prime Magic Square'!BA87),1,0)</f>
        <v>1</v>
      </c>
      <c r="BA86">
        <f>IF(_xll.ZProbPrime('99x99 Prime Magic Square'!BB87),1,0)</f>
        <v>1</v>
      </c>
      <c r="BB86">
        <f>IF(_xll.ZProbPrime('99x99 Prime Magic Square'!BC87),1,0)</f>
        <v>1</v>
      </c>
      <c r="BC86">
        <f>IF(_xll.ZProbPrime('99x99 Prime Magic Square'!BD87),1,0)</f>
        <v>1</v>
      </c>
      <c r="BD86">
        <f>IF(_xll.ZProbPrime('99x99 Prime Magic Square'!BE87),1,0)</f>
        <v>1</v>
      </c>
      <c r="BE86">
        <f>IF(_xll.ZProbPrime('99x99 Prime Magic Square'!BF87),1,0)</f>
        <v>1</v>
      </c>
      <c r="BF86">
        <f>IF(_xll.ZProbPrime('99x99 Prime Magic Square'!BG87),1,0)</f>
        <v>1</v>
      </c>
      <c r="BG86">
        <f>IF(_xll.ZProbPrime('99x99 Prime Magic Square'!BH87),1,0)</f>
        <v>1</v>
      </c>
      <c r="BH86">
        <f>IF(_xll.ZProbPrime('99x99 Prime Magic Square'!BI87),1,0)</f>
        <v>1</v>
      </c>
      <c r="BI86">
        <f>IF(_xll.ZProbPrime('99x99 Prime Magic Square'!BJ87),1,0)</f>
        <v>1</v>
      </c>
      <c r="BJ86">
        <f>IF(_xll.ZProbPrime('99x99 Prime Magic Square'!BK87),1,0)</f>
        <v>1</v>
      </c>
      <c r="BK86">
        <f>IF(_xll.ZProbPrime('99x99 Prime Magic Square'!BL87),1,0)</f>
        <v>1</v>
      </c>
      <c r="BL86">
        <f>IF(_xll.ZProbPrime('99x99 Prime Magic Square'!BM87),1,0)</f>
        <v>1</v>
      </c>
      <c r="BM86">
        <f>IF(_xll.ZProbPrime('99x99 Prime Magic Square'!BN87),1,0)</f>
        <v>1</v>
      </c>
      <c r="BN86">
        <f>IF(_xll.ZProbPrime('99x99 Prime Magic Square'!BO87),1,0)</f>
        <v>1</v>
      </c>
      <c r="BO86">
        <f>IF(_xll.ZProbPrime('99x99 Prime Magic Square'!BP87),1,0)</f>
        <v>1</v>
      </c>
      <c r="BP86">
        <f>IF(_xll.ZProbPrime('99x99 Prime Magic Square'!BQ87),1,0)</f>
        <v>1</v>
      </c>
      <c r="BQ86">
        <f>IF(_xll.ZProbPrime('99x99 Prime Magic Square'!BR87),1,0)</f>
        <v>1</v>
      </c>
      <c r="BR86">
        <f>IF(_xll.ZProbPrime('99x99 Prime Magic Square'!BS87),1,0)</f>
        <v>1</v>
      </c>
      <c r="BS86">
        <f>IF(_xll.ZProbPrime('99x99 Prime Magic Square'!BT87),1,0)</f>
        <v>1</v>
      </c>
      <c r="BT86">
        <f>IF(_xll.ZProbPrime('99x99 Prime Magic Square'!BU87),1,0)</f>
        <v>1</v>
      </c>
      <c r="BU86">
        <f>IF(_xll.ZProbPrime('99x99 Prime Magic Square'!BV87),1,0)</f>
        <v>1</v>
      </c>
      <c r="BV86">
        <f>IF(_xll.ZProbPrime('99x99 Prime Magic Square'!BW87),1,0)</f>
        <v>1</v>
      </c>
      <c r="BW86">
        <f>IF(_xll.ZProbPrime('99x99 Prime Magic Square'!BX87),1,0)</f>
        <v>1</v>
      </c>
      <c r="BX86">
        <f>IF(_xll.ZProbPrime('99x99 Prime Magic Square'!BY87),1,0)</f>
        <v>1</v>
      </c>
      <c r="BY86">
        <f>IF(_xll.ZProbPrime('99x99 Prime Magic Square'!BZ87),1,0)</f>
        <v>1</v>
      </c>
      <c r="BZ86">
        <f>IF(_xll.ZProbPrime('99x99 Prime Magic Square'!CA87),1,0)</f>
        <v>1</v>
      </c>
      <c r="CA86">
        <f>IF(_xll.ZProbPrime('99x99 Prime Magic Square'!CB87),1,0)</f>
        <v>1</v>
      </c>
      <c r="CB86">
        <f>IF(_xll.ZProbPrime('99x99 Prime Magic Square'!CC87),1,0)</f>
        <v>1</v>
      </c>
      <c r="CC86">
        <f>IF(_xll.ZProbPrime('99x99 Prime Magic Square'!CD87),1,0)</f>
        <v>1</v>
      </c>
      <c r="CD86">
        <f>IF(_xll.ZProbPrime('99x99 Prime Magic Square'!CE87),1,0)</f>
        <v>1</v>
      </c>
      <c r="CE86">
        <f>IF(_xll.ZProbPrime('99x99 Prime Magic Square'!CF87),1,0)</f>
        <v>1</v>
      </c>
      <c r="CF86">
        <f>IF(_xll.ZProbPrime('99x99 Prime Magic Square'!CG87),1,0)</f>
        <v>1</v>
      </c>
      <c r="CG86">
        <f>IF(_xll.ZProbPrime('99x99 Prime Magic Square'!CH87),1,0)</f>
        <v>1</v>
      </c>
      <c r="CH86">
        <f>IF(_xll.ZProbPrime('99x99 Prime Magic Square'!CI87),1,0)</f>
        <v>1</v>
      </c>
      <c r="CI86">
        <f>IF(_xll.ZProbPrime('99x99 Prime Magic Square'!CJ87),1,0)</f>
        <v>1</v>
      </c>
      <c r="CJ86">
        <f>IF(_xll.ZProbPrime('99x99 Prime Magic Square'!CK87),1,0)</f>
        <v>1</v>
      </c>
      <c r="CK86">
        <f>IF(_xll.ZProbPrime('99x99 Prime Magic Square'!CL87),1,0)</f>
        <v>1</v>
      </c>
      <c r="CL86">
        <f>IF(_xll.ZProbPrime('99x99 Prime Magic Square'!CM87),1,0)</f>
        <v>1</v>
      </c>
      <c r="CM86">
        <f>IF(_xll.ZProbPrime('99x99 Prime Magic Square'!CN87),1,0)</f>
        <v>1</v>
      </c>
      <c r="CN86">
        <f>IF(_xll.ZProbPrime('99x99 Prime Magic Square'!CO87),1,0)</f>
        <v>1</v>
      </c>
      <c r="CO86">
        <f>IF(_xll.ZProbPrime('99x99 Prime Magic Square'!CP87),1,0)</f>
        <v>1</v>
      </c>
      <c r="CP86">
        <f>IF(_xll.ZProbPrime('99x99 Prime Magic Square'!CQ87),1,0)</f>
        <v>1</v>
      </c>
      <c r="CQ86">
        <f>IF(_xll.ZProbPrime('99x99 Prime Magic Square'!CR87),1,0)</f>
        <v>1</v>
      </c>
      <c r="CR86">
        <f>IF(_xll.ZProbPrime('99x99 Prime Magic Square'!CS87),1,0)</f>
        <v>1</v>
      </c>
      <c r="CS86">
        <f>IF(_xll.ZProbPrime('99x99 Prime Magic Square'!CT87),1,0)</f>
        <v>1</v>
      </c>
      <c r="CT86">
        <f>IF(_xll.ZProbPrime('99x99 Prime Magic Square'!CU87),1,0)</f>
        <v>1</v>
      </c>
      <c r="CU86">
        <f>IF(_xll.ZProbPrime('99x99 Prime Magic Square'!CV87),1,0)</f>
        <v>1</v>
      </c>
    </row>
    <row r="87" spans="1:99" x14ac:dyDescent="0.2">
      <c r="A87">
        <f>IF(_xll.ZProbPrime('99x99 Prime Magic Square'!B88),1,0)</f>
        <v>1</v>
      </c>
      <c r="B87">
        <f>IF(_xll.ZProbPrime('99x99 Prime Magic Square'!C88),1,0)</f>
        <v>1</v>
      </c>
      <c r="C87">
        <f>IF(_xll.ZProbPrime('99x99 Prime Magic Square'!D88),1,0)</f>
        <v>1</v>
      </c>
      <c r="D87">
        <f>IF(_xll.ZProbPrime('99x99 Prime Magic Square'!E88),1,0)</f>
        <v>1</v>
      </c>
      <c r="E87">
        <f>IF(_xll.ZProbPrime('99x99 Prime Magic Square'!F88),1,0)</f>
        <v>1</v>
      </c>
      <c r="F87">
        <f>IF(_xll.ZProbPrime('99x99 Prime Magic Square'!G88),1,0)</f>
        <v>1</v>
      </c>
      <c r="G87">
        <f>IF(_xll.ZProbPrime('99x99 Prime Magic Square'!H88),1,0)</f>
        <v>1</v>
      </c>
      <c r="H87">
        <f>IF(_xll.ZProbPrime('99x99 Prime Magic Square'!I88),1,0)</f>
        <v>1</v>
      </c>
      <c r="I87">
        <f>IF(_xll.ZProbPrime('99x99 Prime Magic Square'!J88),1,0)</f>
        <v>1</v>
      </c>
      <c r="J87">
        <f>IF(_xll.ZProbPrime('99x99 Prime Magic Square'!K88),1,0)</f>
        <v>1</v>
      </c>
      <c r="K87">
        <f>IF(_xll.ZProbPrime('99x99 Prime Magic Square'!L88),1,0)</f>
        <v>1</v>
      </c>
      <c r="L87">
        <f>IF(_xll.ZProbPrime('99x99 Prime Magic Square'!M88),1,0)</f>
        <v>1</v>
      </c>
      <c r="M87">
        <f>IF(_xll.ZProbPrime('99x99 Prime Magic Square'!N88),1,0)</f>
        <v>1</v>
      </c>
      <c r="N87">
        <f>IF(_xll.ZProbPrime('99x99 Prime Magic Square'!O88),1,0)</f>
        <v>1</v>
      </c>
      <c r="O87">
        <f>IF(_xll.ZProbPrime('99x99 Prime Magic Square'!P88),1,0)</f>
        <v>1</v>
      </c>
      <c r="P87">
        <f>IF(_xll.ZProbPrime('99x99 Prime Magic Square'!Q88),1,0)</f>
        <v>1</v>
      </c>
      <c r="Q87">
        <f>IF(_xll.ZProbPrime('99x99 Prime Magic Square'!R88),1,0)</f>
        <v>1</v>
      </c>
      <c r="R87">
        <f>IF(_xll.ZProbPrime('99x99 Prime Magic Square'!S88),1,0)</f>
        <v>1</v>
      </c>
      <c r="S87">
        <f>IF(_xll.ZProbPrime('99x99 Prime Magic Square'!T88),1,0)</f>
        <v>1</v>
      </c>
      <c r="T87">
        <f>IF(_xll.ZProbPrime('99x99 Prime Magic Square'!U88),1,0)</f>
        <v>1</v>
      </c>
      <c r="U87">
        <f>IF(_xll.ZProbPrime('99x99 Prime Magic Square'!V88),1,0)</f>
        <v>1</v>
      </c>
      <c r="V87">
        <f>IF(_xll.ZProbPrime('99x99 Prime Magic Square'!W88),1,0)</f>
        <v>1</v>
      </c>
      <c r="W87">
        <f>IF(_xll.ZProbPrime('99x99 Prime Magic Square'!X88),1,0)</f>
        <v>1</v>
      </c>
      <c r="X87">
        <f>IF(_xll.ZProbPrime('99x99 Prime Magic Square'!Y88),1,0)</f>
        <v>1</v>
      </c>
      <c r="Y87">
        <f>IF(_xll.ZProbPrime('99x99 Prime Magic Square'!Z88),1,0)</f>
        <v>1</v>
      </c>
      <c r="Z87">
        <f>IF(_xll.ZProbPrime('99x99 Prime Magic Square'!AA88),1,0)</f>
        <v>1</v>
      </c>
      <c r="AA87">
        <f>IF(_xll.ZProbPrime('99x99 Prime Magic Square'!AB88),1,0)</f>
        <v>1</v>
      </c>
      <c r="AB87">
        <f>IF(_xll.ZProbPrime('99x99 Prime Magic Square'!AC88),1,0)</f>
        <v>1</v>
      </c>
      <c r="AC87">
        <f>IF(_xll.ZProbPrime('99x99 Prime Magic Square'!AD88),1,0)</f>
        <v>1</v>
      </c>
      <c r="AD87">
        <f>IF(_xll.ZProbPrime('99x99 Prime Magic Square'!AE88),1,0)</f>
        <v>1</v>
      </c>
      <c r="AE87">
        <f>IF(_xll.ZProbPrime('99x99 Prime Magic Square'!AF88),1,0)</f>
        <v>1</v>
      </c>
      <c r="AF87">
        <f>IF(_xll.ZProbPrime('99x99 Prime Magic Square'!AG88),1,0)</f>
        <v>1</v>
      </c>
      <c r="AG87">
        <f>IF(_xll.ZProbPrime('99x99 Prime Magic Square'!AH88),1,0)</f>
        <v>1</v>
      </c>
      <c r="AH87">
        <f>IF(_xll.ZProbPrime('99x99 Prime Magic Square'!AI88),1,0)</f>
        <v>1</v>
      </c>
      <c r="AI87">
        <f>IF(_xll.ZProbPrime('99x99 Prime Magic Square'!AJ88),1,0)</f>
        <v>1</v>
      </c>
      <c r="AJ87">
        <f>IF(_xll.ZProbPrime('99x99 Prime Magic Square'!AK88),1,0)</f>
        <v>1</v>
      </c>
      <c r="AK87">
        <f>IF(_xll.ZProbPrime('99x99 Prime Magic Square'!AL88),1,0)</f>
        <v>1</v>
      </c>
      <c r="AL87">
        <f>IF(_xll.ZProbPrime('99x99 Prime Magic Square'!AM88),1,0)</f>
        <v>1</v>
      </c>
      <c r="AM87">
        <f>IF(_xll.ZProbPrime('99x99 Prime Magic Square'!AN88),1,0)</f>
        <v>1</v>
      </c>
      <c r="AN87">
        <f>IF(_xll.ZProbPrime('99x99 Prime Magic Square'!AO88),1,0)</f>
        <v>1</v>
      </c>
      <c r="AO87">
        <f>IF(_xll.ZProbPrime('99x99 Prime Magic Square'!AP88),1,0)</f>
        <v>1</v>
      </c>
      <c r="AP87">
        <f>IF(_xll.ZProbPrime('99x99 Prime Magic Square'!AQ88),1,0)</f>
        <v>1</v>
      </c>
      <c r="AQ87">
        <f>IF(_xll.ZProbPrime('99x99 Prime Magic Square'!AR88),1,0)</f>
        <v>1</v>
      </c>
      <c r="AR87">
        <f>IF(_xll.ZProbPrime('99x99 Prime Magic Square'!AS88),1,0)</f>
        <v>1</v>
      </c>
      <c r="AS87">
        <f>IF(_xll.ZProbPrime('99x99 Prime Magic Square'!AT88),1,0)</f>
        <v>1</v>
      </c>
      <c r="AT87">
        <f>IF(_xll.ZProbPrime('99x99 Prime Magic Square'!AU88),1,0)</f>
        <v>1</v>
      </c>
      <c r="AU87">
        <f>IF(_xll.ZProbPrime('99x99 Prime Magic Square'!AV88),1,0)</f>
        <v>1</v>
      </c>
      <c r="AV87">
        <f>IF(_xll.ZProbPrime('99x99 Prime Magic Square'!AW88),1,0)</f>
        <v>1</v>
      </c>
      <c r="AW87">
        <f>IF(_xll.ZProbPrime('99x99 Prime Magic Square'!AX88),1,0)</f>
        <v>1</v>
      </c>
      <c r="AX87">
        <f>IF(_xll.ZProbPrime('99x99 Prime Magic Square'!AY88),1,0)</f>
        <v>1</v>
      </c>
      <c r="AY87">
        <f>IF(_xll.ZProbPrime('99x99 Prime Magic Square'!AZ88),1,0)</f>
        <v>1</v>
      </c>
      <c r="AZ87">
        <f>IF(_xll.ZProbPrime('99x99 Prime Magic Square'!BA88),1,0)</f>
        <v>1</v>
      </c>
      <c r="BA87">
        <f>IF(_xll.ZProbPrime('99x99 Prime Magic Square'!BB88),1,0)</f>
        <v>1</v>
      </c>
      <c r="BB87">
        <f>IF(_xll.ZProbPrime('99x99 Prime Magic Square'!BC88),1,0)</f>
        <v>1</v>
      </c>
      <c r="BC87">
        <f>IF(_xll.ZProbPrime('99x99 Prime Magic Square'!BD88),1,0)</f>
        <v>1</v>
      </c>
      <c r="BD87">
        <f>IF(_xll.ZProbPrime('99x99 Prime Magic Square'!BE88),1,0)</f>
        <v>1</v>
      </c>
      <c r="BE87">
        <f>IF(_xll.ZProbPrime('99x99 Prime Magic Square'!BF88),1,0)</f>
        <v>1</v>
      </c>
      <c r="BF87">
        <f>IF(_xll.ZProbPrime('99x99 Prime Magic Square'!BG88),1,0)</f>
        <v>1</v>
      </c>
      <c r="BG87">
        <f>IF(_xll.ZProbPrime('99x99 Prime Magic Square'!BH88),1,0)</f>
        <v>1</v>
      </c>
      <c r="BH87">
        <f>IF(_xll.ZProbPrime('99x99 Prime Magic Square'!BI88),1,0)</f>
        <v>1</v>
      </c>
      <c r="BI87">
        <f>IF(_xll.ZProbPrime('99x99 Prime Magic Square'!BJ88),1,0)</f>
        <v>1</v>
      </c>
      <c r="BJ87">
        <f>IF(_xll.ZProbPrime('99x99 Prime Magic Square'!BK88),1,0)</f>
        <v>1</v>
      </c>
      <c r="BK87">
        <f>IF(_xll.ZProbPrime('99x99 Prime Magic Square'!BL88),1,0)</f>
        <v>1</v>
      </c>
      <c r="BL87">
        <f>IF(_xll.ZProbPrime('99x99 Prime Magic Square'!BM88),1,0)</f>
        <v>1</v>
      </c>
      <c r="BM87">
        <f>IF(_xll.ZProbPrime('99x99 Prime Magic Square'!BN88),1,0)</f>
        <v>1</v>
      </c>
      <c r="BN87">
        <f>IF(_xll.ZProbPrime('99x99 Prime Magic Square'!BO88),1,0)</f>
        <v>1</v>
      </c>
      <c r="BO87">
        <f>IF(_xll.ZProbPrime('99x99 Prime Magic Square'!BP88),1,0)</f>
        <v>1</v>
      </c>
      <c r="BP87">
        <f>IF(_xll.ZProbPrime('99x99 Prime Magic Square'!BQ88),1,0)</f>
        <v>1</v>
      </c>
      <c r="BQ87">
        <f>IF(_xll.ZProbPrime('99x99 Prime Magic Square'!BR88),1,0)</f>
        <v>1</v>
      </c>
      <c r="BR87">
        <f>IF(_xll.ZProbPrime('99x99 Prime Magic Square'!BS88),1,0)</f>
        <v>1</v>
      </c>
      <c r="BS87">
        <f>IF(_xll.ZProbPrime('99x99 Prime Magic Square'!BT88),1,0)</f>
        <v>1</v>
      </c>
      <c r="BT87">
        <f>IF(_xll.ZProbPrime('99x99 Prime Magic Square'!BU88),1,0)</f>
        <v>1</v>
      </c>
      <c r="BU87">
        <f>IF(_xll.ZProbPrime('99x99 Prime Magic Square'!BV88),1,0)</f>
        <v>1</v>
      </c>
      <c r="BV87">
        <f>IF(_xll.ZProbPrime('99x99 Prime Magic Square'!BW88),1,0)</f>
        <v>1</v>
      </c>
      <c r="BW87">
        <f>IF(_xll.ZProbPrime('99x99 Prime Magic Square'!BX88),1,0)</f>
        <v>1</v>
      </c>
      <c r="BX87">
        <f>IF(_xll.ZProbPrime('99x99 Prime Magic Square'!BY88),1,0)</f>
        <v>1</v>
      </c>
      <c r="BY87">
        <f>IF(_xll.ZProbPrime('99x99 Prime Magic Square'!BZ88),1,0)</f>
        <v>1</v>
      </c>
      <c r="BZ87">
        <f>IF(_xll.ZProbPrime('99x99 Prime Magic Square'!CA88),1,0)</f>
        <v>1</v>
      </c>
      <c r="CA87">
        <f>IF(_xll.ZProbPrime('99x99 Prime Magic Square'!CB88),1,0)</f>
        <v>1</v>
      </c>
      <c r="CB87">
        <f>IF(_xll.ZProbPrime('99x99 Prime Magic Square'!CC88),1,0)</f>
        <v>1</v>
      </c>
      <c r="CC87">
        <f>IF(_xll.ZProbPrime('99x99 Prime Magic Square'!CD88),1,0)</f>
        <v>1</v>
      </c>
      <c r="CD87">
        <f>IF(_xll.ZProbPrime('99x99 Prime Magic Square'!CE88),1,0)</f>
        <v>1</v>
      </c>
      <c r="CE87">
        <f>IF(_xll.ZProbPrime('99x99 Prime Magic Square'!CF88),1,0)</f>
        <v>1</v>
      </c>
      <c r="CF87">
        <f>IF(_xll.ZProbPrime('99x99 Prime Magic Square'!CG88),1,0)</f>
        <v>1</v>
      </c>
      <c r="CG87">
        <f>IF(_xll.ZProbPrime('99x99 Prime Magic Square'!CH88),1,0)</f>
        <v>1</v>
      </c>
      <c r="CH87">
        <f>IF(_xll.ZProbPrime('99x99 Prime Magic Square'!CI88),1,0)</f>
        <v>1</v>
      </c>
      <c r="CI87">
        <f>IF(_xll.ZProbPrime('99x99 Prime Magic Square'!CJ88),1,0)</f>
        <v>1</v>
      </c>
      <c r="CJ87">
        <f>IF(_xll.ZProbPrime('99x99 Prime Magic Square'!CK88),1,0)</f>
        <v>1</v>
      </c>
      <c r="CK87">
        <f>IF(_xll.ZProbPrime('99x99 Prime Magic Square'!CL88),1,0)</f>
        <v>1</v>
      </c>
      <c r="CL87">
        <f>IF(_xll.ZProbPrime('99x99 Prime Magic Square'!CM88),1,0)</f>
        <v>1</v>
      </c>
      <c r="CM87">
        <f>IF(_xll.ZProbPrime('99x99 Prime Magic Square'!CN88),1,0)</f>
        <v>1</v>
      </c>
      <c r="CN87">
        <f>IF(_xll.ZProbPrime('99x99 Prime Magic Square'!CO88),1,0)</f>
        <v>1</v>
      </c>
      <c r="CO87">
        <f>IF(_xll.ZProbPrime('99x99 Prime Magic Square'!CP88),1,0)</f>
        <v>1</v>
      </c>
      <c r="CP87">
        <f>IF(_xll.ZProbPrime('99x99 Prime Magic Square'!CQ88),1,0)</f>
        <v>1</v>
      </c>
      <c r="CQ87">
        <f>IF(_xll.ZProbPrime('99x99 Prime Magic Square'!CR88),1,0)</f>
        <v>1</v>
      </c>
      <c r="CR87">
        <f>IF(_xll.ZProbPrime('99x99 Prime Magic Square'!CS88),1,0)</f>
        <v>1</v>
      </c>
      <c r="CS87">
        <f>IF(_xll.ZProbPrime('99x99 Prime Magic Square'!CT88),1,0)</f>
        <v>1</v>
      </c>
      <c r="CT87">
        <f>IF(_xll.ZProbPrime('99x99 Prime Magic Square'!CU88),1,0)</f>
        <v>1</v>
      </c>
      <c r="CU87">
        <f>IF(_xll.ZProbPrime('99x99 Prime Magic Square'!CV88),1,0)</f>
        <v>1</v>
      </c>
    </row>
    <row r="88" spans="1:99" x14ac:dyDescent="0.2">
      <c r="A88">
        <f>IF(_xll.ZProbPrime('99x99 Prime Magic Square'!B89),1,0)</f>
        <v>1</v>
      </c>
      <c r="B88">
        <f>IF(_xll.ZProbPrime('99x99 Prime Magic Square'!C89),1,0)</f>
        <v>1</v>
      </c>
      <c r="C88">
        <f>IF(_xll.ZProbPrime('99x99 Prime Magic Square'!D89),1,0)</f>
        <v>1</v>
      </c>
      <c r="D88">
        <f>IF(_xll.ZProbPrime('99x99 Prime Magic Square'!E89),1,0)</f>
        <v>1</v>
      </c>
      <c r="E88">
        <f>IF(_xll.ZProbPrime('99x99 Prime Magic Square'!F89),1,0)</f>
        <v>1</v>
      </c>
      <c r="F88">
        <f>IF(_xll.ZProbPrime('99x99 Prime Magic Square'!G89),1,0)</f>
        <v>1</v>
      </c>
      <c r="G88">
        <f>IF(_xll.ZProbPrime('99x99 Prime Magic Square'!H89),1,0)</f>
        <v>1</v>
      </c>
      <c r="H88">
        <f>IF(_xll.ZProbPrime('99x99 Prime Magic Square'!I89),1,0)</f>
        <v>1</v>
      </c>
      <c r="I88">
        <f>IF(_xll.ZProbPrime('99x99 Prime Magic Square'!J89),1,0)</f>
        <v>1</v>
      </c>
      <c r="J88">
        <f>IF(_xll.ZProbPrime('99x99 Prime Magic Square'!K89),1,0)</f>
        <v>1</v>
      </c>
      <c r="K88">
        <f>IF(_xll.ZProbPrime('99x99 Prime Magic Square'!L89),1,0)</f>
        <v>1</v>
      </c>
      <c r="L88">
        <f>IF(_xll.ZProbPrime('99x99 Prime Magic Square'!M89),1,0)</f>
        <v>1</v>
      </c>
      <c r="M88">
        <f>IF(_xll.ZProbPrime('99x99 Prime Magic Square'!N89),1,0)</f>
        <v>1</v>
      </c>
      <c r="N88">
        <f>IF(_xll.ZProbPrime('99x99 Prime Magic Square'!O89),1,0)</f>
        <v>1</v>
      </c>
      <c r="O88">
        <f>IF(_xll.ZProbPrime('99x99 Prime Magic Square'!P89),1,0)</f>
        <v>1</v>
      </c>
      <c r="P88">
        <f>IF(_xll.ZProbPrime('99x99 Prime Magic Square'!Q89),1,0)</f>
        <v>1</v>
      </c>
      <c r="Q88">
        <f>IF(_xll.ZProbPrime('99x99 Prime Magic Square'!R89),1,0)</f>
        <v>1</v>
      </c>
      <c r="R88">
        <f>IF(_xll.ZProbPrime('99x99 Prime Magic Square'!S89),1,0)</f>
        <v>1</v>
      </c>
      <c r="S88">
        <f>IF(_xll.ZProbPrime('99x99 Prime Magic Square'!T89),1,0)</f>
        <v>1</v>
      </c>
      <c r="T88">
        <f>IF(_xll.ZProbPrime('99x99 Prime Magic Square'!U89),1,0)</f>
        <v>1</v>
      </c>
      <c r="U88">
        <f>IF(_xll.ZProbPrime('99x99 Prime Magic Square'!V89),1,0)</f>
        <v>1</v>
      </c>
      <c r="V88">
        <f>IF(_xll.ZProbPrime('99x99 Prime Magic Square'!W89),1,0)</f>
        <v>1</v>
      </c>
      <c r="W88">
        <f>IF(_xll.ZProbPrime('99x99 Prime Magic Square'!X89),1,0)</f>
        <v>1</v>
      </c>
      <c r="X88">
        <f>IF(_xll.ZProbPrime('99x99 Prime Magic Square'!Y89),1,0)</f>
        <v>1</v>
      </c>
      <c r="Y88">
        <f>IF(_xll.ZProbPrime('99x99 Prime Magic Square'!Z89),1,0)</f>
        <v>1</v>
      </c>
      <c r="Z88">
        <f>IF(_xll.ZProbPrime('99x99 Prime Magic Square'!AA89),1,0)</f>
        <v>1</v>
      </c>
      <c r="AA88">
        <f>IF(_xll.ZProbPrime('99x99 Prime Magic Square'!AB89),1,0)</f>
        <v>1</v>
      </c>
      <c r="AB88">
        <f>IF(_xll.ZProbPrime('99x99 Prime Magic Square'!AC89),1,0)</f>
        <v>1</v>
      </c>
      <c r="AC88">
        <f>IF(_xll.ZProbPrime('99x99 Prime Magic Square'!AD89),1,0)</f>
        <v>1</v>
      </c>
      <c r="AD88">
        <f>IF(_xll.ZProbPrime('99x99 Prime Magic Square'!AE89),1,0)</f>
        <v>1</v>
      </c>
      <c r="AE88">
        <f>IF(_xll.ZProbPrime('99x99 Prime Magic Square'!AF89),1,0)</f>
        <v>1</v>
      </c>
      <c r="AF88">
        <f>IF(_xll.ZProbPrime('99x99 Prime Magic Square'!AG89),1,0)</f>
        <v>1</v>
      </c>
      <c r="AG88">
        <f>IF(_xll.ZProbPrime('99x99 Prime Magic Square'!AH89),1,0)</f>
        <v>1</v>
      </c>
      <c r="AH88">
        <f>IF(_xll.ZProbPrime('99x99 Prime Magic Square'!AI89),1,0)</f>
        <v>1</v>
      </c>
      <c r="AI88">
        <f>IF(_xll.ZProbPrime('99x99 Prime Magic Square'!AJ89),1,0)</f>
        <v>1</v>
      </c>
      <c r="AJ88">
        <f>IF(_xll.ZProbPrime('99x99 Prime Magic Square'!AK89),1,0)</f>
        <v>1</v>
      </c>
      <c r="AK88">
        <f>IF(_xll.ZProbPrime('99x99 Prime Magic Square'!AL89),1,0)</f>
        <v>1</v>
      </c>
      <c r="AL88">
        <f>IF(_xll.ZProbPrime('99x99 Prime Magic Square'!AM89),1,0)</f>
        <v>1</v>
      </c>
      <c r="AM88">
        <f>IF(_xll.ZProbPrime('99x99 Prime Magic Square'!AN89),1,0)</f>
        <v>1</v>
      </c>
      <c r="AN88">
        <f>IF(_xll.ZProbPrime('99x99 Prime Magic Square'!AO89),1,0)</f>
        <v>1</v>
      </c>
      <c r="AO88">
        <f>IF(_xll.ZProbPrime('99x99 Prime Magic Square'!AP89),1,0)</f>
        <v>1</v>
      </c>
      <c r="AP88">
        <f>IF(_xll.ZProbPrime('99x99 Prime Magic Square'!AQ89),1,0)</f>
        <v>1</v>
      </c>
      <c r="AQ88">
        <f>IF(_xll.ZProbPrime('99x99 Prime Magic Square'!AR89),1,0)</f>
        <v>1</v>
      </c>
      <c r="AR88">
        <f>IF(_xll.ZProbPrime('99x99 Prime Magic Square'!AS89),1,0)</f>
        <v>1</v>
      </c>
      <c r="AS88">
        <f>IF(_xll.ZProbPrime('99x99 Prime Magic Square'!AT89),1,0)</f>
        <v>1</v>
      </c>
      <c r="AT88">
        <f>IF(_xll.ZProbPrime('99x99 Prime Magic Square'!AU89),1,0)</f>
        <v>1</v>
      </c>
      <c r="AU88">
        <f>IF(_xll.ZProbPrime('99x99 Prime Magic Square'!AV89),1,0)</f>
        <v>1</v>
      </c>
      <c r="AV88">
        <f>IF(_xll.ZProbPrime('99x99 Prime Magic Square'!AW89),1,0)</f>
        <v>1</v>
      </c>
      <c r="AW88">
        <f>IF(_xll.ZProbPrime('99x99 Prime Magic Square'!AX89),1,0)</f>
        <v>1</v>
      </c>
      <c r="AX88">
        <f>IF(_xll.ZProbPrime('99x99 Prime Magic Square'!AY89),1,0)</f>
        <v>1</v>
      </c>
      <c r="AY88">
        <f>IF(_xll.ZProbPrime('99x99 Prime Magic Square'!AZ89),1,0)</f>
        <v>1</v>
      </c>
      <c r="AZ88">
        <f>IF(_xll.ZProbPrime('99x99 Prime Magic Square'!BA89),1,0)</f>
        <v>1</v>
      </c>
      <c r="BA88">
        <f>IF(_xll.ZProbPrime('99x99 Prime Magic Square'!BB89),1,0)</f>
        <v>1</v>
      </c>
      <c r="BB88">
        <f>IF(_xll.ZProbPrime('99x99 Prime Magic Square'!BC89),1,0)</f>
        <v>1</v>
      </c>
      <c r="BC88">
        <f>IF(_xll.ZProbPrime('99x99 Prime Magic Square'!BD89),1,0)</f>
        <v>1</v>
      </c>
      <c r="BD88">
        <f>IF(_xll.ZProbPrime('99x99 Prime Magic Square'!BE89),1,0)</f>
        <v>1</v>
      </c>
      <c r="BE88">
        <f>IF(_xll.ZProbPrime('99x99 Prime Magic Square'!BF89),1,0)</f>
        <v>1</v>
      </c>
      <c r="BF88">
        <f>IF(_xll.ZProbPrime('99x99 Prime Magic Square'!BG89),1,0)</f>
        <v>1</v>
      </c>
      <c r="BG88">
        <f>IF(_xll.ZProbPrime('99x99 Prime Magic Square'!BH89),1,0)</f>
        <v>1</v>
      </c>
      <c r="BH88">
        <f>IF(_xll.ZProbPrime('99x99 Prime Magic Square'!BI89),1,0)</f>
        <v>1</v>
      </c>
      <c r="BI88">
        <f>IF(_xll.ZProbPrime('99x99 Prime Magic Square'!BJ89),1,0)</f>
        <v>1</v>
      </c>
      <c r="BJ88">
        <f>IF(_xll.ZProbPrime('99x99 Prime Magic Square'!BK89),1,0)</f>
        <v>1</v>
      </c>
      <c r="BK88">
        <f>IF(_xll.ZProbPrime('99x99 Prime Magic Square'!BL89),1,0)</f>
        <v>1</v>
      </c>
      <c r="BL88">
        <f>IF(_xll.ZProbPrime('99x99 Prime Magic Square'!BM89),1,0)</f>
        <v>1</v>
      </c>
      <c r="BM88">
        <f>IF(_xll.ZProbPrime('99x99 Prime Magic Square'!BN89),1,0)</f>
        <v>1</v>
      </c>
      <c r="BN88">
        <f>IF(_xll.ZProbPrime('99x99 Prime Magic Square'!BO89),1,0)</f>
        <v>1</v>
      </c>
      <c r="BO88">
        <f>IF(_xll.ZProbPrime('99x99 Prime Magic Square'!BP89),1,0)</f>
        <v>1</v>
      </c>
      <c r="BP88">
        <f>IF(_xll.ZProbPrime('99x99 Prime Magic Square'!BQ89),1,0)</f>
        <v>1</v>
      </c>
      <c r="BQ88">
        <f>IF(_xll.ZProbPrime('99x99 Prime Magic Square'!BR89),1,0)</f>
        <v>1</v>
      </c>
      <c r="BR88">
        <f>IF(_xll.ZProbPrime('99x99 Prime Magic Square'!BS89),1,0)</f>
        <v>1</v>
      </c>
      <c r="BS88">
        <f>IF(_xll.ZProbPrime('99x99 Prime Magic Square'!BT89),1,0)</f>
        <v>1</v>
      </c>
      <c r="BT88">
        <f>IF(_xll.ZProbPrime('99x99 Prime Magic Square'!BU89),1,0)</f>
        <v>1</v>
      </c>
      <c r="BU88">
        <f>IF(_xll.ZProbPrime('99x99 Prime Magic Square'!BV89),1,0)</f>
        <v>1</v>
      </c>
      <c r="BV88">
        <f>IF(_xll.ZProbPrime('99x99 Prime Magic Square'!BW89),1,0)</f>
        <v>1</v>
      </c>
      <c r="BW88">
        <f>IF(_xll.ZProbPrime('99x99 Prime Magic Square'!BX89),1,0)</f>
        <v>1</v>
      </c>
      <c r="BX88">
        <f>IF(_xll.ZProbPrime('99x99 Prime Magic Square'!BY89),1,0)</f>
        <v>1</v>
      </c>
      <c r="BY88">
        <f>IF(_xll.ZProbPrime('99x99 Prime Magic Square'!BZ89),1,0)</f>
        <v>1</v>
      </c>
      <c r="BZ88">
        <f>IF(_xll.ZProbPrime('99x99 Prime Magic Square'!CA89),1,0)</f>
        <v>1</v>
      </c>
      <c r="CA88">
        <f>IF(_xll.ZProbPrime('99x99 Prime Magic Square'!CB89),1,0)</f>
        <v>1</v>
      </c>
      <c r="CB88">
        <f>IF(_xll.ZProbPrime('99x99 Prime Magic Square'!CC89),1,0)</f>
        <v>1</v>
      </c>
      <c r="CC88">
        <f>IF(_xll.ZProbPrime('99x99 Prime Magic Square'!CD89),1,0)</f>
        <v>1</v>
      </c>
      <c r="CD88">
        <f>IF(_xll.ZProbPrime('99x99 Prime Magic Square'!CE89),1,0)</f>
        <v>1</v>
      </c>
      <c r="CE88">
        <f>IF(_xll.ZProbPrime('99x99 Prime Magic Square'!CF89),1,0)</f>
        <v>1</v>
      </c>
      <c r="CF88">
        <f>IF(_xll.ZProbPrime('99x99 Prime Magic Square'!CG89),1,0)</f>
        <v>1</v>
      </c>
      <c r="CG88">
        <f>IF(_xll.ZProbPrime('99x99 Prime Magic Square'!CH89),1,0)</f>
        <v>1</v>
      </c>
      <c r="CH88">
        <f>IF(_xll.ZProbPrime('99x99 Prime Magic Square'!CI89),1,0)</f>
        <v>1</v>
      </c>
      <c r="CI88">
        <f>IF(_xll.ZProbPrime('99x99 Prime Magic Square'!CJ89),1,0)</f>
        <v>1</v>
      </c>
      <c r="CJ88">
        <f>IF(_xll.ZProbPrime('99x99 Prime Magic Square'!CK89),1,0)</f>
        <v>1</v>
      </c>
      <c r="CK88">
        <f>IF(_xll.ZProbPrime('99x99 Prime Magic Square'!CL89),1,0)</f>
        <v>1</v>
      </c>
      <c r="CL88">
        <f>IF(_xll.ZProbPrime('99x99 Prime Magic Square'!CM89),1,0)</f>
        <v>1</v>
      </c>
      <c r="CM88">
        <f>IF(_xll.ZProbPrime('99x99 Prime Magic Square'!CN89),1,0)</f>
        <v>1</v>
      </c>
      <c r="CN88">
        <f>IF(_xll.ZProbPrime('99x99 Prime Magic Square'!CO89),1,0)</f>
        <v>1</v>
      </c>
      <c r="CO88">
        <f>IF(_xll.ZProbPrime('99x99 Prime Magic Square'!CP89),1,0)</f>
        <v>1</v>
      </c>
      <c r="CP88">
        <f>IF(_xll.ZProbPrime('99x99 Prime Magic Square'!CQ89),1,0)</f>
        <v>1</v>
      </c>
      <c r="CQ88">
        <f>IF(_xll.ZProbPrime('99x99 Prime Magic Square'!CR89),1,0)</f>
        <v>1</v>
      </c>
      <c r="CR88">
        <f>IF(_xll.ZProbPrime('99x99 Prime Magic Square'!CS89),1,0)</f>
        <v>1</v>
      </c>
      <c r="CS88">
        <f>IF(_xll.ZProbPrime('99x99 Prime Magic Square'!CT89),1,0)</f>
        <v>1</v>
      </c>
      <c r="CT88">
        <f>IF(_xll.ZProbPrime('99x99 Prime Magic Square'!CU89),1,0)</f>
        <v>1</v>
      </c>
      <c r="CU88">
        <f>IF(_xll.ZProbPrime('99x99 Prime Magic Square'!CV89),1,0)</f>
        <v>1</v>
      </c>
    </row>
    <row r="89" spans="1:99" x14ac:dyDescent="0.2">
      <c r="A89">
        <f>IF(_xll.ZProbPrime('99x99 Prime Magic Square'!B90),1,0)</f>
        <v>1</v>
      </c>
      <c r="B89">
        <f>IF(_xll.ZProbPrime('99x99 Prime Magic Square'!C90),1,0)</f>
        <v>1</v>
      </c>
      <c r="C89">
        <f>IF(_xll.ZProbPrime('99x99 Prime Magic Square'!D90),1,0)</f>
        <v>1</v>
      </c>
      <c r="D89">
        <f>IF(_xll.ZProbPrime('99x99 Prime Magic Square'!E90),1,0)</f>
        <v>1</v>
      </c>
      <c r="E89">
        <f>IF(_xll.ZProbPrime('99x99 Prime Magic Square'!F90),1,0)</f>
        <v>1</v>
      </c>
      <c r="F89">
        <f>IF(_xll.ZProbPrime('99x99 Prime Magic Square'!G90),1,0)</f>
        <v>1</v>
      </c>
      <c r="G89">
        <f>IF(_xll.ZProbPrime('99x99 Prime Magic Square'!H90),1,0)</f>
        <v>1</v>
      </c>
      <c r="H89">
        <f>IF(_xll.ZProbPrime('99x99 Prime Magic Square'!I90),1,0)</f>
        <v>1</v>
      </c>
      <c r="I89">
        <f>IF(_xll.ZProbPrime('99x99 Prime Magic Square'!J90),1,0)</f>
        <v>1</v>
      </c>
      <c r="J89">
        <f>IF(_xll.ZProbPrime('99x99 Prime Magic Square'!K90),1,0)</f>
        <v>1</v>
      </c>
      <c r="K89">
        <f>IF(_xll.ZProbPrime('99x99 Prime Magic Square'!L90),1,0)</f>
        <v>1</v>
      </c>
      <c r="L89">
        <f>IF(_xll.ZProbPrime('99x99 Prime Magic Square'!M90),1,0)</f>
        <v>1</v>
      </c>
      <c r="M89">
        <f>IF(_xll.ZProbPrime('99x99 Prime Magic Square'!N90),1,0)</f>
        <v>1</v>
      </c>
      <c r="N89">
        <f>IF(_xll.ZProbPrime('99x99 Prime Magic Square'!O90),1,0)</f>
        <v>1</v>
      </c>
      <c r="O89">
        <f>IF(_xll.ZProbPrime('99x99 Prime Magic Square'!P90),1,0)</f>
        <v>1</v>
      </c>
      <c r="P89">
        <f>IF(_xll.ZProbPrime('99x99 Prime Magic Square'!Q90),1,0)</f>
        <v>1</v>
      </c>
      <c r="Q89">
        <f>IF(_xll.ZProbPrime('99x99 Prime Magic Square'!R90),1,0)</f>
        <v>1</v>
      </c>
      <c r="R89">
        <f>IF(_xll.ZProbPrime('99x99 Prime Magic Square'!S90),1,0)</f>
        <v>1</v>
      </c>
      <c r="S89">
        <f>IF(_xll.ZProbPrime('99x99 Prime Magic Square'!T90),1,0)</f>
        <v>1</v>
      </c>
      <c r="T89">
        <f>IF(_xll.ZProbPrime('99x99 Prime Magic Square'!U90),1,0)</f>
        <v>1</v>
      </c>
      <c r="U89">
        <f>IF(_xll.ZProbPrime('99x99 Prime Magic Square'!V90),1,0)</f>
        <v>1</v>
      </c>
      <c r="V89">
        <f>IF(_xll.ZProbPrime('99x99 Prime Magic Square'!W90),1,0)</f>
        <v>1</v>
      </c>
      <c r="W89">
        <f>IF(_xll.ZProbPrime('99x99 Prime Magic Square'!X90),1,0)</f>
        <v>1</v>
      </c>
      <c r="X89">
        <f>IF(_xll.ZProbPrime('99x99 Prime Magic Square'!Y90),1,0)</f>
        <v>1</v>
      </c>
      <c r="Y89">
        <f>IF(_xll.ZProbPrime('99x99 Prime Magic Square'!Z90),1,0)</f>
        <v>1</v>
      </c>
      <c r="Z89">
        <f>IF(_xll.ZProbPrime('99x99 Prime Magic Square'!AA90),1,0)</f>
        <v>1</v>
      </c>
      <c r="AA89">
        <f>IF(_xll.ZProbPrime('99x99 Prime Magic Square'!AB90),1,0)</f>
        <v>1</v>
      </c>
      <c r="AB89">
        <f>IF(_xll.ZProbPrime('99x99 Prime Magic Square'!AC90),1,0)</f>
        <v>1</v>
      </c>
      <c r="AC89">
        <f>IF(_xll.ZProbPrime('99x99 Prime Magic Square'!AD90),1,0)</f>
        <v>1</v>
      </c>
      <c r="AD89">
        <f>IF(_xll.ZProbPrime('99x99 Prime Magic Square'!AE90),1,0)</f>
        <v>1</v>
      </c>
      <c r="AE89">
        <f>IF(_xll.ZProbPrime('99x99 Prime Magic Square'!AF90),1,0)</f>
        <v>1</v>
      </c>
      <c r="AF89">
        <f>IF(_xll.ZProbPrime('99x99 Prime Magic Square'!AG90),1,0)</f>
        <v>1</v>
      </c>
      <c r="AG89">
        <f>IF(_xll.ZProbPrime('99x99 Prime Magic Square'!AH90),1,0)</f>
        <v>1</v>
      </c>
      <c r="AH89">
        <f>IF(_xll.ZProbPrime('99x99 Prime Magic Square'!AI90),1,0)</f>
        <v>1</v>
      </c>
      <c r="AI89">
        <f>IF(_xll.ZProbPrime('99x99 Prime Magic Square'!AJ90),1,0)</f>
        <v>1</v>
      </c>
      <c r="AJ89">
        <f>IF(_xll.ZProbPrime('99x99 Prime Magic Square'!AK90),1,0)</f>
        <v>1</v>
      </c>
      <c r="AK89">
        <f>IF(_xll.ZProbPrime('99x99 Prime Magic Square'!AL90),1,0)</f>
        <v>1</v>
      </c>
      <c r="AL89">
        <f>IF(_xll.ZProbPrime('99x99 Prime Magic Square'!AM90),1,0)</f>
        <v>1</v>
      </c>
      <c r="AM89">
        <f>IF(_xll.ZProbPrime('99x99 Prime Magic Square'!AN90),1,0)</f>
        <v>1</v>
      </c>
      <c r="AN89">
        <f>IF(_xll.ZProbPrime('99x99 Prime Magic Square'!AO90),1,0)</f>
        <v>1</v>
      </c>
      <c r="AO89">
        <f>IF(_xll.ZProbPrime('99x99 Prime Magic Square'!AP90),1,0)</f>
        <v>1</v>
      </c>
      <c r="AP89">
        <f>IF(_xll.ZProbPrime('99x99 Prime Magic Square'!AQ90),1,0)</f>
        <v>1</v>
      </c>
      <c r="AQ89">
        <f>IF(_xll.ZProbPrime('99x99 Prime Magic Square'!AR90),1,0)</f>
        <v>1</v>
      </c>
      <c r="AR89">
        <f>IF(_xll.ZProbPrime('99x99 Prime Magic Square'!AS90),1,0)</f>
        <v>1</v>
      </c>
      <c r="AS89">
        <f>IF(_xll.ZProbPrime('99x99 Prime Magic Square'!AT90),1,0)</f>
        <v>1</v>
      </c>
      <c r="AT89">
        <f>IF(_xll.ZProbPrime('99x99 Prime Magic Square'!AU90),1,0)</f>
        <v>1</v>
      </c>
      <c r="AU89">
        <f>IF(_xll.ZProbPrime('99x99 Prime Magic Square'!AV90),1,0)</f>
        <v>1</v>
      </c>
      <c r="AV89">
        <f>IF(_xll.ZProbPrime('99x99 Prime Magic Square'!AW90),1,0)</f>
        <v>1</v>
      </c>
      <c r="AW89">
        <f>IF(_xll.ZProbPrime('99x99 Prime Magic Square'!AX90),1,0)</f>
        <v>1</v>
      </c>
      <c r="AX89">
        <f>IF(_xll.ZProbPrime('99x99 Prime Magic Square'!AY90),1,0)</f>
        <v>1</v>
      </c>
      <c r="AY89">
        <f>IF(_xll.ZProbPrime('99x99 Prime Magic Square'!AZ90),1,0)</f>
        <v>1</v>
      </c>
      <c r="AZ89">
        <f>IF(_xll.ZProbPrime('99x99 Prime Magic Square'!BA90),1,0)</f>
        <v>1</v>
      </c>
      <c r="BA89">
        <f>IF(_xll.ZProbPrime('99x99 Prime Magic Square'!BB90),1,0)</f>
        <v>1</v>
      </c>
      <c r="BB89">
        <f>IF(_xll.ZProbPrime('99x99 Prime Magic Square'!BC90),1,0)</f>
        <v>1</v>
      </c>
      <c r="BC89">
        <f>IF(_xll.ZProbPrime('99x99 Prime Magic Square'!BD90),1,0)</f>
        <v>1</v>
      </c>
      <c r="BD89">
        <f>IF(_xll.ZProbPrime('99x99 Prime Magic Square'!BE90),1,0)</f>
        <v>1</v>
      </c>
      <c r="BE89">
        <f>IF(_xll.ZProbPrime('99x99 Prime Magic Square'!BF90),1,0)</f>
        <v>1</v>
      </c>
      <c r="BF89">
        <f>IF(_xll.ZProbPrime('99x99 Prime Magic Square'!BG90),1,0)</f>
        <v>1</v>
      </c>
      <c r="BG89">
        <f>IF(_xll.ZProbPrime('99x99 Prime Magic Square'!BH90),1,0)</f>
        <v>1</v>
      </c>
      <c r="BH89">
        <f>IF(_xll.ZProbPrime('99x99 Prime Magic Square'!BI90),1,0)</f>
        <v>1</v>
      </c>
      <c r="BI89">
        <f>IF(_xll.ZProbPrime('99x99 Prime Magic Square'!BJ90),1,0)</f>
        <v>1</v>
      </c>
      <c r="BJ89">
        <f>IF(_xll.ZProbPrime('99x99 Prime Magic Square'!BK90),1,0)</f>
        <v>1</v>
      </c>
      <c r="BK89">
        <f>IF(_xll.ZProbPrime('99x99 Prime Magic Square'!BL90),1,0)</f>
        <v>1</v>
      </c>
      <c r="BL89">
        <f>IF(_xll.ZProbPrime('99x99 Prime Magic Square'!BM90),1,0)</f>
        <v>1</v>
      </c>
      <c r="BM89">
        <f>IF(_xll.ZProbPrime('99x99 Prime Magic Square'!BN90),1,0)</f>
        <v>1</v>
      </c>
      <c r="BN89">
        <f>IF(_xll.ZProbPrime('99x99 Prime Magic Square'!BO90),1,0)</f>
        <v>1</v>
      </c>
      <c r="BO89">
        <f>IF(_xll.ZProbPrime('99x99 Prime Magic Square'!BP90),1,0)</f>
        <v>1</v>
      </c>
      <c r="BP89">
        <f>IF(_xll.ZProbPrime('99x99 Prime Magic Square'!BQ90),1,0)</f>
        <v>1</v>
      </c>
      <c r="BQ89">
        <f>IF(_xll.ZProbPrime('99x99 Prime Magic Square'!BR90),1,0)</f>
        <v>1</v>
      </c>
      <c r="BR89">
        <f>IF(_xll.ZProbPrime('99x99 Prime Magic Square'!BS90),1,0)</f>
        <v>1</v>
      </c>
      <c r="BS89">
        <f>IF(_xll.ZProbPrime('99x99 Prime Magic Square'!BT90),1,0)</f>
        <v>1</v>
      </c>
      <c r="BT89">
        <f>IF(_xll.ZProbPrime('99x99 Prime Magic Square'!BU90),1,0)</f>
        <v>1</v>
      </c>
      <c r="BU89">
        <f>IF(_xll.ZProbPrime('99x99 Prime Magic Square'!BV90),1,0)</f>
        <v>1</v>
      </c>
      <c r="BV89">
        <f>IF(_xll.ZProbPrime('99x99 Prime Magic Square'!BW90),1,0)</f>
        <v>1</v>
      </c>
      <c r="BW89">
        <f>IF(_xll.ZProbPrime('99x99 Prime Magic Square'!BX90),1,0)</f>
        <v>1</v>
      </c>
      <c r="BX89">
        <f>IF(_xll.ZProbPrime('99x99 Prime Magic Square'!BY90),1,0)</f>
        <v>1</v>
      </c>
      <c r="BY89">
        <f>IF(_xll.ZProbPrime('99x99 Prime Magic Square'!BZ90),1,0)</f>
        <v>1</v>
      </c>
      <c r="BZ89">
        <f>IF(_xll.ZProbPrime('99x99 Prime Magic Square'!CA90),1,0)</f>
        <v>1</v>
      </c>
      <c r="CA89">
        <f>IF(_xll.ZProbPrime('99x99 Prime Magic Square'!CB90),1,0)</f>
        <v>1</v>
      </c>
      <c r="CB89">
        <f>IF(_xll.ZProbPrime('99x99 Prime Magic Square'!CC90),1,0)</f>
        <v>1</v>
      </c>
      <c r="CC89">
        <f>IF(_xll.ZProbPrime('99x99 Prime Magic Square'!CD90),1,0)</f>
        <v>1</v>
      </c>
      <c r="CD89">
        <f>IF(_xll.ZProbPrime('99x99 Prime Magic Square'!CE90),1,0)</f>
        <v>1</v>
      </c>
      <c r="CE89">
        <f>IF(_xll.ZProbPrime('99x99 Prime Magic Square'!CF90),1,0)</f>
        <v>1</v>
      </c>
      <c r="CF89">
        <f>IF(_xll.ZProbPrime('99x99 Prime Magic Square'!CG90),1,0)</f>
        <v>1</v>
      </c>
      <c r="CG89">
        <f>IF(_xll.ZProbPrime('99x99 Prime Magic Square'!CH90),1,0)</f>
        <v>1</v>
      </c>
      <c r="CH89">
        <f>IF(_xll.ZProbPrime('99x99 Prime Magic Square'!CI90),1,0)</f>
        <v>1</v>
      </c>
      <c r="CI89">
        <f>IF(_xll.ZProbPrime('99x99 Prime Magic Square'!CJ90),1,0)</f>
        <v>1</v>
      </c>
      <c r="CJ89">
        <f>IF(_xll.ZProbPrime('99x99 Prime Magic Square'!CK90),1,0)</f>
        <v>1</v>
      </c>
      <c r="CK89">
        <f>IF(_xll.ZProbPrime('99x99 Prime Magic Square'!CL90),1,0)</f>
        <v>1</v>
      </c>
      <c r="CL89">
        <f>IF(_xll.ZProbPrime('99x99 Prime Magic Square'!CM90),1,0)</f>
        <v>1</v>
      </c>
      <c r="CM89">
        <f>IF(_xll.ZProbPrime('99x99 Prime Magic Square'!CN90),1,0)</f>
        <v>1</v>
      </c>
      <c r="CN89">
        <f>IF(_xll.ZProbPrime('99x99 Prime Magic Square'!CO90),1,0)</f>
        <v>1</v>
      </c>
      <c r="CO89">
        <f>IF(_xll.ZProbPrime('99x99 Prime Magic Square'!CP90),1,0)</f>
        <v>1</v>
      </c>
      <c r="CP89">
        <f>IF(_xll.ZProbPrime('99x99 Prime Magic Square'!CQ90),1,0)</f>
        <v>1</v>
      </c>
      <c r="CQ89">
        <f>IF(_xll.ZProbPrime('99x99 Prime Magic Square'!CR90),1,0)</f>
        <v>1</v>
      </c>
      <c r="CR89">
        <f>IF(_xll.ZProbPrime('99x99 Prime Magic Square'!CS90),1,0)</f>
        <v>1</v>
      </c>
      <c r="CS89">
        <f>IF(_xll.ZProbPrime('99x99 Prime Magic Square'!CT90),1,0)</f>
        <v>1</v>
      </c>
      <c r="CT89">
        <f>IF(_xll.ZProbPrime('99x99 Prime Magic Square'!CU90),1,0)</f>
        <v>1</v>
      </c>
      <c r="CU89">
        <f>IF(_xll.ZProbPrime('99x99 Prime Magic Square'!CV90),1,0)</f>
        <v>1</v>
      </c>
    </row>
    <row r="90" spans="1:99" x14ac:dyDescent="0.2">
      <c r="A90">
        <f>IF(_xll.ZProbPrime('99x99 Prime Magic Square'!B91),1,0)</f>
        <v>1</v>
      </c>
      <c r="B90">
        <f>IF(_xll.ZProbPrime('99x99 Prime Magic Square'!C91),1,0)</f>
        <v>1</v>
      </c>
      <c r="C90">
        <f>IF(_xll.ZProbPrime('99x99 Prime Magic Square'!D91),1,0)</f>
        <v>1</v>
      </c>
      <c r="D90">
        <f>IF(_xll.ZProbPrime('99x99 Prime Magic Square'!E91),1,0)</f>
        <v>1</v>
      </c>
      <c r="E90">
        <f>IF(_xll.ZProbPrime('99x99 Prime Magic Square'!F91),1,0)</f>
        <v>1</v>
      </c>
      <c r="F90">
        <f>IF(_xll.ZProbPrime('99x99 Prime Magic Square'!G91),1,0)</f>
        <v>1</v>
      </c>
      <c r="G90">
        <f>IF(_xll.ZProbPrime('99x99 Prime Magic Square'!H91),1,0)</f>
        <v>1</v>
      </c>
      <c r="H90">
        <f>IF(_xll.ZProbPrime('99x99 Prime Magic Square'!I91),1,0)</f>
        <v>1</v>
      </c>
      <c r="I90">
        <f>IF(_xll.ZProbPrime('99x99 Prime Magic Square'!J91),1,0)</f>
        <v>1</v>
      </c>
      <c r="J90">
        <f>IF(_xll.ZProbPrime('99x99 Prime Magic Square'!K91),1,0)</f>
        <v>1</v>
      </c>
      <c r="K90">
        <f>IF(_xll.ZProbPrime('99x99 Prime Magic Square'!L91),1,0)</f>
        <v>1</v>
      </c>
      <c r="L90">
        <f>IF(_xll.ZProbPrime('99x99 Prime Magic Square'!M91),1,0)</f>
        <v>1</v>
      </c>
      <c r="M90">
        <f>IF(_xll.ZProbPrime('99x99 Prime Magic Square'!N91),1,0)</f>
        <v>1</v>
      </c>
      <c r="N90">
        <f>IF(_xll.ZProbPrime('99x99 Prime Magic Square'!O91),1,0)</f>
        <v>1</v>
      </c>
      <c r="O90">
        <f>IF(_xll.ZProbPrime('99x99 Prime Magic Square'!P91),1,0)</f>
        <v>1</v>
      </c>
      <c r="P90">
        <f>IF(_xll.ZProbPrime('99x99 Prime Magic Square'!Q91),1,0)</f>
        <v>1</v>
      </c>
      <c r="Q90">
        <f>IF(_xll.ZProbPrime('99x99 Prime Magic Square'!R91),1,0)</f>
        <v>1</v>
      </c>
      <c r="R90">
        <f>IF(_xll.ZProbPrime('99x99 Prime Magic Square'!S91),1,0)</f>
        <v>1</v>
      </c>
      <c r="S90">
        <f>IF(_xll.ZProbPrime('99x99 Prime Magic Square'!T91),1,0)</f>
        <v>1</v>
      </c>
      <c r="T90">
        <f>IF(_xll.ZProbPrime('99x99 Prime Magic Square'!U91),1,0)</f>
        <v>1</v>
      </c>
      <c r="U90">
        <f>IF(_xll.ZProbPrime('99x99 Prime Magic Square'!V91),1,0)</f>
        <v>1</v>
      </c>
      <c r="V90">
        <f>IF(_xll.ZProbPrime('99x99 Prime Magic Square'!W91),1,0)</f>
        <v>1</v>
      </c>
      <c r="W90">
        <f>IF(_xll.ZProbPrime('99x99 Prime Magic Square'!X91),1,0)</f>
        <v>1</v>
      </c>
      <c r="X90">
        <f>IF(_xll.ZProbPrime('99x99 Prime Magic Square'!Y91),1,0)</f>
        <v>1</v>
      </c>
      <c r="Y90">
        <f>IF(_xll.ZProbPrime('99x99 Prime Magic Square'!Z91),1,0)</f>
        <v>1</v>
      </c>
      <c r="Z90">
        <f>IF(_xll.ZProbPrime('99x99 Prime Magic Square'!AA91),1,0)</f>
        <v>1</v>
      </c>
      <c r="AA90">
        <f>IF(_xll.ZProbPrime('99x99 Prime Magic Square'!AB91),1,0)</f>
        <v>1</v>
      </c>
      <c r="AB90">
        <f>IF(_xll.ZProbPrime('99x99 Prime Magic Square'!AC91),1,0)</f>
        <v>1</v>
      </c>
      <c r="AC90">
        <f>IF(_xll.ZProbPrime('99x99 Prime Magic Square'!AD91),1,0)</f>
        <v>1</v>
      </c>
      <c r="AD90">
        <f>IF(_xll.ZProbPrime('99x99 Prime Magic Square'!AE91),1,0)</f>
        <v>1</v>
      </c>
      <c r="AE90">
        <f>IF(_xll.ZProbPrime('99x99 Prime Magic Square'!AF91),1,0)</f>
        <v>1</v>
      </c>
      <c r="AF90">
        <f>IF(_xll.ZProbPrime('99x99 Prime Magic Square'!AG91),1,0)</f>
        <v>1</v>
      </c>
      <c r="AG90">
        <f>IF(_xll.ZProbPrime('99x99 Prime Magic Square'!AH91),1,0)</f>
        <v>1</v>
      </c>
      <c r="AH90">
        <f>IF(_xll.ZProbPrime('99x99 Prime Magic Square'!AI91),1,0)</f>
        <v>1</v>
      </c>
      <c r="AI90">
        <f>IF(_xll.ZProbPrime('99x99 Prime Magic Square'!AJ91),1,0)</f>
        <v>1</v>
      </c>
      <c r="AJ90">
        <f>IF(_xll.ZProbPrime('99x99 Prime Magic Square'!AK91),1,0)</f>
        <v>1</v>
      </c>
      <c r="AK90">
        <f>IF(_xll.ZProbPrime('99x99 Prime Magic Square'!AL91),1,0)</f>
        <v>1</v>
      </c>
      <c r="AL90">
        <f>IF(_xll.ZProbPrime('99x99 Prime Magic Square'!AM91),1,0)</f>
        <v>1</v>
      </c>
      <c r="AM90">
        <f>IF(_xll.ZProbPrime('99x99 Prime Magic Square'!AN91),1,0)</f>
        <v>1</v>
      </c>
      <c r="AN90">
        <f>IF(_xll.ZProbPrime('99x99 Prime Magic Square'!AO91),1,0)</f>
        <v>1</v>
      </c>
      <c r="AO90">
        <f>IF(_xll.ZProbPrime('99x99 Prime Magic Square'!AP91),1,0)</f>
        <v>1</v>
      </c>
      <c r="AP90">
        <f>IF(_xll.ZProbPrime('99x99 Prime Magic Square'!AQ91),1,0)</f>
        <v>1</v>
      </c>
      <c r="AQ90">
        <f>IF(_xll.ZProbPrime('99x99 Prime Magic Square'!AR91),1,0)</f>
        <v>1</v>
      </c>
      <c r="AR90">
        <f>IF(_xll.ZProbPrime('99x99 Prime Magic Square'!AS91),1,0)</f>
        <v>1</v>
      </c>
      <c r="AS90">
        <f>IF(_xll.ZProbPrime('99x99 Prime Magic Square'!AT91),1,0)</f>
        <v>1</v>
      </c>
      <c r="AT90">
        <f>IF(_xll.ZProbPrime('99x99 Prime Magic Square'!AU91),1,0)</f>
        <v>1</v>
      </c>
      <c r="AU90">
        <f>IF(_xll.ZProbPrime('99x99 Prime Magic Square'!AV91),1,0)</f>
        <v>1</v>
      </c>
      <c r="AV90">
        <f>IF(_xll.ZProbPrime('99x99 Prime Magic Square'!AW91),1,0)</f>
        <v>1</v>
      </c>
      <c r="AW90">
        <f>IF(_xll.ZProbPrime('99x99 Prime Magic Square'!AX91),1,0)</f>
        <v>1</v>
      </c>
      <c r="AX90">
        <f>IF(_xll.ZProbPrime('99x99 Prime Magic Square'!AY91),1,0)</f>
        <v>1</v>
      </c>
      <c r="AY90">
        <f>IF(_xll.ZProbPrime('99x99 Prime Magic Square'!AZ91),1,0)</f>
        <v>1</v>
      </c>
      <c r="AZ90">
        <f>IF(_xll.ZProbPrime('99x99 Prime Magic Square'!BA91),1,0)</f>
        <v>1</v>
      </c>
      <c r="BA90">
        <f>IF(_xll.ZProbPrime('99x99 Prime Magic Square'!BB91),1,0)</f>
        <v>1</v>
      </c>
      <c r="BB90">
        <f>IF(_xll.ZProbPrime('99x99 Prime Magic Square'!BC91),1,0)</f>
        <v>1</v>
      </c>
      <c r="BC90">
        <f>IF(_xll.ZProbPrime('99x99 Prime Magic Square'!BD91),1,0)</f>
        <v>1</v>
      </c>
      <c r="BD90">
        <f>IF(_xll.ZProbPrime('99x99 Prime Magic Square'!BE91),1,0)</f>
        <v>1</v>
      </c>
      <c r="BE90">
        <f>IF(_xll.ZProbPrime('99x99 Prime Magic Square'!BF91),1,0)</f>
        <v>1</v>
      </c>
      <c r="BF90">
        <f>IF(_xll.ZProbPrime('99x99 Prime Magic Square'!BG91),1,0)</f>
        <v>1</v>
      </c>
      <c r="BG90">
        <f>IF(_xll.ZProbPrime('99x99 Prime Magic Square'!BH91),1,0)</f>
        <v>1</v>
      </c>
      <c r="BH90">
        <f>IF(_xll.ZProbPrime('99x99 Prime Magic Square'!BI91),1,0)</f>
        <v>1</v>
      </c>
      <c r="BI90">
        <f>IF(_xll.ZProbPrime('99x99 Prime Magic Square'!BJ91),1,0)</f>
        <v>1</v>
      </c>
      <c r="BJ90">
        <f>IF(_xll.ZProbPrime('99x99 Prime Magic Square'!BK91),1,0)</f>
        <v>1</v>
      </c>
      <c r="BK90">
        <f>IF(_xll.ZProbPrime('99x99 Prime Magic Square'!BL91),1,0)</f>
        <v>1</v>
      </c>
      <c r="BL90">
        <f>IF(_xll.ZProbPrime('99x99 Prime Magic Square'!BM91),1,0)</f>
        <v>1</v>
      </c>
      <c r="BM90">
        <f>IF(_xll.ZProbPrime('99x99 Prime Magic Square'!BN91),1,0)</f>
        <v>1</v>
      </c>
      <c r="BN90">
        <f>IF(_xll.ZProbPrime('99x99 Prime Magic Square'!BO91),1,0)</f>
        <v>1</v>
      </c>
      <c r="BO90">
        <f>IF(_xll.ZProbPrime('99x99 Prime Magic Square'!BP91),1,0)</f>
        <v>1</v>
      </c>
      <c r="BP90">
        <f>IF(_xll.ZProbPrime('99x99 Prime Magic Square'!BQ91),1,0)</f>
        <v>1</v>
      </c>
      <c r="BQ90">
        <f>IF(_xll.ZProbPrime('99x99 Prime Magic Square'!BR91),1,0)</f>
        <v>1</v>
      </c>
      <c r="BR90">
        <f>IF(_xll.ZProbPrime('99x99 Prime Magic Square'!BS91),1,0)</f>
        <v>1</v>
      </c>
      <c r="BS90">
        <f>IF(_xll.ZProbPrime('99x99 Prime Magic Square'!BT91),1,0)</f>
        <v>1</v>
      </c>
      <c r="BT90">
        <f>IF(_xll.ZProbPrime('99x99 Prime Magic Square'!BU91),1,0)</f>
        <v>1</v>
      </c>
      <c r="BU90">
        <f>IF(_xll.ZProbPrime('99x99 Prime Magic Square'!BV91),1,0)</f>
        <v>1</v>
      </c>
      <c r="BV90">
        <f>IF(_xll.ZProbPrime('99x99 Prime Magic Square'!BW91),1,0)</f>
        <v>1</v>
      </c>
      <c r="BW90">
        <f>IF(_xll.ZProbPrime('99x99 Prime Magic Square'!BX91),1,0)</f>
        <v>1</v>
      </c>
      <c r="BX90">
        <f>IF(_xll.ZProbPrime('99x99 Prime Magic Square'!BY91),1,0)</f>
        <v>1</v>
      </c>
      <c r="BY90">
        <f>IF(_xll.ZProbPrime('99x99 Prime Magic Square'!BZ91),1,0)</f>
        <v>1</v>
      </c>
      <c r="BZ90">
        <f>IF(_xll.ZProbPrime('99x99 Prime Magic Square'!CA91),1,0)</f>
        <v>1</v>
      </c>
      <c r="CA90">
        <f>IF(_xll.ZProbPrime('99x99 Prime Magic Square'!CB91),1,0)</f>
        <v>1</v>
      </c>
      <c r="CB90">
        <f>IF(_xll.ZProbPrime('99x99 Prime Magic Square'!CC91),1,0)</f>
        <v>1</v>
      </c>
      <c r="CC90">
        <f>IF(_xll.ZProbPrime('99x99 Prime Magic Square'!CD91),1,0)</f>
        <v>1</v>
      </c>
      <c r="CD90">
        <f>IF(_xll.ZProbPrime('99x99 Prime Magic Square'!CE91),1,0)</f>
        <v>1</v>
      </c>
      <c r="CE90">
        <f>IF(_xll.ZProbPrime('99x99 Prime Magic Square'!CF91),1,0)</f>
        <v>1</v>
      </c>
      <c r="CF90">
        <f>IF(_xll.ZProbPrime('99x99 Prime Magic Square'!CG91),1,0)</f>
        <v>1</v>
      </c>
      <c r="CG90">
        <f>IF(_xll.ZProbPrime('99x99 Prime Magic Square'!CH91),1,0)</f>
        <v>1</v>
      </c>
      <c r="CH90">
        <f>IF(_xll.ZProbPrime('99x99 Prime Magic Square'!CI91),1,0)</f>
        <v>1</v>
      </c>
      <c r="CI90">
        <f>IF(_xll.ZProbPrime('99x99 Prime Magic Square'!CJ91),1,0)</f>
        <v>1</v>
      </c>
      <c r="CJ90">
        <f>IF(_xll.ZProbPrime('99x99 Prime Magic Square'!CK91),1,0)</f>
        <v>1</v>
      </c>
      <c r="CK90">
        <f>IF(_xll.ZProbPrime('99x99 Prime Magic Square'!CL91),1,0)</f>
        <v>1</v>
      </c>
      <c r="CL90">
        <f>IF(_xll.ZProbPrime('99x99 Prime Magic Square'!CM91),1,0)</f>
        <v>1</v>
      </c>
      <c r="CM90">
        <f>IF(_xll.ZProbPrime('99x99 Prime Magic Square'!CN91),1,0)</f>
        <v>1</v>
      </c>
      <c r="CN90">
        <f>IF(_xll.ZProbPrime('99x99 Prime Magic Square'!CO91),1,0)</f>
        <v>1</v>
      </c>
      <c r="CO90">
        <f>IF(_xll.ZProbPrime('99x99 Prime Magic Square'!CP91),1,0)</f>
        <v>1</v>
      </c>
      <c r="CP90">
        <f>IF(_xll.ZProbPrime('99x99 Prime Magic Square'!CQ91),1,0)</f>
        <v>1</v>
      </c>
      <c r="CQ90">
        <f>IF(_xll.ZProbPrime('99x99 Prime Magic Square'!CR91),1,0)</f>
        <v>1</v>
      </c>
      <c r="CR90">
        <f>IF(_xll.ZProbPrime('99x99 Prime Magic Square'!CS91),1,0)</f>
        <v>1</v>
      </c>
      <c r="CS90">
        <f>IF(_xll.ZProbPrime('99x99 Prime Magic Square'!CT91),1,0)</f>
        <v>1</v>
      </c>
      <c r="CT90">
        <f>IF(_xll.ZProbPrime('99x99 Prime Magic Square'!CU91),1,0)</f>
        <v>1</v>
      </c>
      <c r="CU90">
        <f>IF(_xll.ZProbPrime('99x99 Prime Magic Square'!CV91),1,0)</f>
        <v>1</v>
      </c>
    </row>
    <row r="91" spans="1:99" x14ac:dyDescent="0.2">
      <c r="A91">
        <f>IF(_xll.ZProbPrime('99x99 Prime Magic Square'!B92),1,0)</f>
        <v>1</v>
      </c>
      <c r="B91">
        <f>IF(_xll.ZProbPrime('99x99 Prime Magic Square'!C92),1,0)</f>
        <v>1</v>
      </c>
      <c r="C91">
        <f>IF(_xll.ZProbPrime('99x99 Prime Magic Square'!D92),1,0)</f>
        <v>1</v>
      </c>
      <c r="D91">
        <f>IF(_xll.ZProbPrime('99x99 Prime Magic Square'!E92),1,0)</f>
        <v>1</v>
      </c>
      <c r="E91">
        <f>IF(_xll.ZProbPrime('99x99 Prime Magic Square'!F92),1,0)</f>
        <v>1</v>
      </c>
      <c r="F91">
        <f>IF(_xll.ZProbPrime('99x99 Prime Magic Square'!G92),1,0)</f>
        <v>1</v>
      </c>
      <c r="G91">
        <f>IF(_xll.ZProbPrime('99x99 Prime Magic Square'!H92),1,0)</f>
        <v>1</v>
      </c>
      <c r="H91">
        <f>IF(_xll.ZProbPrime('99x99 Prime Magic Square'!I92),1,0)</f>
        <v>1</v>
      </c>
      <c r="I91">
        <f>IF(_xll.ZProbPrime('99x99 Prime Magic Square'!J92),1,0)</f>
        <v>1</v>
      </c>
      <c r="J91">
        <f>IF(_xll.ZProbPrime('99x99 Prime Magic Square'!K92),1,0)</f>
        <v>1</v>
      </c>
      <c r="K91">
        <f>IF(_xll.ZProbPrime('99x99 Prime Magic Square'!L92),1,0)</f>
        <v>1</v>
      </c>
      <c r="L91">
        <f>IF(_xll.ZProbPrime('99x99 Prime Magic Square'!M92),1,0)</f>
        <v>1</v>
      </c>
      <c r="M91">
        <f>IF(_xll.ZProbPrime('99x99 Prime Magic Square'!N92),1,0)</f>
        <v>1</v>
      </c>
      <c r="N91">
        <f>IF(_xll.ZProbPrime('99x99 Prime Magic Square'!O92),1,0)</f>
        <v>1</v>
      </c>
      <c r="O91">
        <f>IF(_xll.ZProbPrime('99x99 Prime Magic Square'!P92),1,0)</f>
        <v>1</v>
      </c>
      <c r="P91">
        <f>IF(_xll.ZProbPrime('99x99 Prime Magic Square'!Q92),1,0)</f>
        <v>1</v>
      </c>
      <c r="Q91">
        <f>IF(_xll.ZProbPrime('99x99 Prime Magic Square'!R92),1,0)</f>
        <v>1</v>
      </c>
      <c r="R91">
        <f>IF(_xll.ZProbPrime('99x99 Prime Magic Square'!S92),1,0)</f>
        <v>1</v>
      </c>
      <c r="S91">
        <f>IF(_xll.ZProbPrime('99x99 Prime Magic Square'!T92),1,0)</f>
        <v>1</v>
      </c>
      <c r="T91">
        <f>IF(_xll.ZProbPrime('99x99 Prime Magic Square'!U92),1,0)</f>
        <v>1</v>
      </c>
      <c r="U91">
        <f>IF(_xll.ZProbPrime('99x99 Prime Magic Square'!V92),1,0)</f>
        <v>1</v>
      </c>
      <c r="V91">
        <f>IF(_xll.ZProbPrime('99x99 Prime Magic Square'!W92),1,0)</f>
        <v>1</v>
      </c>
      <c r="W91">
        <f>IF(_xll.ZProbPrime('99x99 Prime Magic Square'!X92),1,0)</f>
        <v>1</v>
      </c>
      <c r="X91">
        <f>IF(_xll.ZProbPrime('99x99 Prime Magic Square'!Y92),1,0)</f>
        <v>1</v>
      </c>
      <c r="Y91">
        <f>IF(_xll.ZProbPrime('99x99 Prime Magic Square'!Z92),1,0)</f>
        <v>1</v>
      </c>
      <c r="Z91">
        <f>IF(_xll.ZProbPrime('99x99 Prime Magic Square'!AA92),1,0)</f>
        <v>1</v>
      </c>
      <c r="AA91">
        <f>IF(_xll.ZProbPrime('99x99 Prime Magic Square'!AB92),1,0)</f>
        <v>1</v>
      </c>
      <c r="AB91">
        <f>IF(_xll.ZProbPrime('99x99 Prime Magic Square'!AC92),1,0)</f>
        <v>1</v>
      </c>
      <c r="AC91">
        <f>IF(_xll.ZProbPrime('99x99 Prime Magic Square'!AD92),1,0)</f>
        <v>1</v>
      </c>
      <c r="AD91">
        <f>IF(_xll.ZProbPrime('99x99 Prime Magic Square'!AE92),1,0)</f>
        <v>1</v>
      </c>
      <c r="AE91">
        <f>IF(_xll.ZProbPrime('99x99 Prime Magic Square'!AF92),1,0)</f>
        <v>1</v>
      </c>
      <c r="AF91">
        <f>IF(_xll.ZProbPrime('99x99 Prime Magic Square'!AG92),1,0)</f>
        <v>1</v>
      </c>
      <c r="AG91">
        <f>IF(_xll.ZProbPrime('99x99 Prime Magic Square'!AH92),1,0)</f>
        <v>1</v>
      </c>
      <c r="AH91">
        <f>IF(_xll.ZProbPrime('99x99 Prime Magic Square'!AI92),1,0)</f>
        <v>1</v>
      </c>
      <c r="AI91">
        <f>IF(_xll.ZProbPrime('99x99 Prime Magic Square'!AJ92),1,0)</f>
        <v>1</v>
      </c>
      <c r="AJ91">
        <f>IF(_xll.ZProbPrime('99x99 Prime Magic Square'!AK92),1,0)</f>
        <v>1</v>
      </c>
      <c r="AK91">
        <f>IF(_xll.ZProbPrime('99x99 Prime Magic Square'!AL92),1,0)</f>
        <v>1</v>
      </c>
      <c r="AL91">
        <f>IF(_xll.ZProbPrime('99x99 Prime Magic Square'!AM92),1,0)</f>
        <v>1</v>
      </c>
      <c r="AM91">
        <f>IF(_xll.ZProbPrime('99x99 Prime Magic Square'!AN92),1,0)</f>
        <v>1</v>
      </c>
      <c r="AN91">
        <f>IF(_xll.ZProbPrime('99x99 Prime Magic Square'!AO92),1,0)</f>
        <v>1</v>
      </c>
      <c r="AO91">
        <f>IF(_xll.ZProbPrime('99x99 Prime Magic Square'!AP92),1,0)</f>
        <v>1</v>
      </c>
      <c r="AP91">
        <f>IF(_xll.ZProbPrime('99x99 Prime Magic Square'!AQ92),1,0)</f>
        <v>1</v>
      </c>
      <c r="AQ91">
        <f>IF(_xll.ZProbPrime('99x99 Prime Magic Square'!AR92),1,0)</f>
        <v>1</v>
      </c>
      <c r="AR91">
        <f>IF(_xll.ZProbPrime('99x99 Prime Magic Square'!AS92),1,0)</f>
        <v>1</v>
      </c>
      <c r="AS91">
        <f>IF(_xll.ZProbPrime('99x99 Prime Magic Square'!AT92),1,0)</f>
        <v>1</v>
      </c>
      <c r="AT91">
        <f>IF(_xll.ZProbPrime('99x99 Prime Magic Square'!AU92),1,0)</f>
        <v>1</v>
      </c>
      <c r="AU91">
        <f>IF(_xll.ZProbPrime('99x99 Prime Magic Square'!AV92),1,0)</f>
        <v>1</v>
      </c>
      <c r="AV91">
        <f>IF(_xll.ZProbPrime('99x99 Prime Magic Square'!AW92),1,0)</f>
        <v>1</v>
      </c>
      <c r="AW91">
        <f>IF(_xll.ZProbPrime('99x99 Prime Magic Square'!AX92),1,0)</f>
        <v>1</v>
      </c>
      <c r="AX91">
        <f>IF(_xll.ZProbPrime('99x99 Prime Magic Square'!AY92),1,0)</f>
        <v>1</v>
      </c>
      <c r="AY91">
        <f>IF(_xll.ZProbPrime('99x99 Prime Magic Square'!AZ92),1,0)</f>
        <v>1</v>
      </c>
      <c r="AZ91">
        <f>IF(_xll.ZProbPrime('99x99 Prime Magic Square'!BA92),1,0)</f>
        <v>1</v>
      </c>
      <c r="BA91">
        <f>IF(_xll.ZProbPrime('99x99 Prime Magic Square'!BB92),1,0)</f>
        <v>1</v>
      </c>
      <c r="BB91">
        <f>IF(_xll.ZProbPrime('99x99 Prime Magic Square'!BC92),1,0)</f>
        <v>1</v>
      </c>
      <c r="BC91">
        <f>IF(_xll.ZProbPrime('99x99 Prime Magic Square'!BD92),1,0)</f>
        <v>1</v>
      </c>
      <c r="BD91">
        <f>IF(_xll.ZProbPrime('99x99 Prime Magic Square'!BE92),1,0)</f>
        <v>1</v>
      </c>
      <c r="BE91">
        <f>IF(_xll.ZProbPrime('99x99 Prime Magic Square'!BF92),1,0)</f>
        <v>1</v>
      </c>
      <c r="BF91">
        <f>IF(_xll.ZProbPrime('99x99 Prime Magic Square'!BG92),1,0)</f>
        <v>1</v>
      </c>
      <c r="BG91">
        <f>IF(_xll.ZProbPrime('99x99 Prime Magic Square'!BH92),1,0)</f>
        <v>1</v>
      </c>
      <c r="BH91">
        <f>IF(_xll.ZProbPrime('99x99 Prime Magic Square'!BI92),1,0)</f>
        <v>1</v>
      </c>
      <c r="BI91">
        <f>IF(_xll.ZProbPrime('99x99 Prime Magic Square'!BJ92),1,0)</f>
        <v>1</v>
      </c>
      <c r="BJ91">
        <f>IF(_xll.ZProbPrime('99x99 Prime Magic Square'!BK92),1,0)</f>
        <v>1</v>
      </c>
      <c r="BK91">
        <f>IF(_xll.ZProbPrime('99x99 Prime Magic Square'!BL92),1,0)</f>
        <v>1</v>
      </c>
      <c r="BL91">
        <f>IF(_xll.ZProbPrime('99x99 Prime Magic Square'!BM92),1,0)</f>
        <v>1</v>
      </c>
      <c r="BM91">
        <f>IF(_xll.ZProbPrime('99x99 Prime Magic Square'!BN92),1,0)</f>
        <v>1</v>
      </c>
      <c r="BN91">
        <f>IF(_xll.ZProbPrime('99x99 Prime Magic Square'!BO92),1,0)</f>
        <v>1</v>
      </c>
      <c r="BO91">
        <f>IF(_xll.ZProbPrime('99x99 Prime Magic Square'!BP92),1,0)</f>
        <v>1</v>
      </c>
      <c r="BP91">
        <f>IF(_xll.ZProbPrime('99x99 Prime Magic Square'!BQ92),1,0)</f>
        <v>1</v>
      </c>
      <c r="BQ91">
        <f>IF(_xll.ZProbPrime('99x99 Prime Magic Square'!BR92),1,0)</f>
        <v>1</v>
      </c>
      <c r="BR91">
        <f>IF(_xll.ZProbPrime('99x99 Prime Magic Square'!BS92),1,0)</f>
        <v>1</v>
      </c>
      <c r="BS91">
        <f>IF(_xll.ZProbPrime('99x99 Prime Magic Square'!BT92),1,0)</f>
        <v>1</v>
      </c>
      <c r="BT91">
        <f>IF(_xll.ZProbPrime('99x99 Prime Magic Square'!BU92),1,0)</f>
        <v>1</v>
      </c>
      <c r="BU91">
        <f>IF(_xll.ZProbPrime('99x99 Prime Magic Square'!BV92),1,0)</f>
        <v>1</v>
      </c>
      <c r="BV91">
        <f>IF(_xll.ZProbPrime('99x99 Prime Magic Square'!BW92),1,0)</f>
        <v>1</v>
      </c>
      <c r="BW91">
        <f>IF(_xll.ZProbPrime('99x99 Prime Magic Square'!BX92),1,0)</f>
        <v>1</v>
      </c>
      <c r="BX91">
        <f>IF(_xll.ZProbPrime('99x99 Prime Magic Square'!BY92),1,0)</f>
        <v>1</v>
      </c>
      <c r="BY91">
        <f>IF(_xll.ZProbPrime('99x99 Prime Magic Square'!BZ92),1,0)</f>
        <v>1</v>
      </c>
      <c r="BZ91">
        <f>IF(_xll.ZProbPrime('99x99 Prime Magic Square'!CA92),1,0)</f>
        <v>1</v>
      </c>
      <c r="CA91">
        <f>IF(_xll.ZProbPrime('99x99 Prime Magic Square'!CB92),1,0)</f>
        <v>1</v>
      </c>
      <c r="CB91">
        <f>IF(_xll.ZProbPrime('99x99 Prime Magic Square'!CC92),1,0)</f>
        <v>1</v>
      </c>
      <c r="CC91">
        <f>IF(_xll.ZProbPrime('99x99 Prime Magic Square'!CD92),1,0)</f>
        <v>1</v>
      </c>
      <c r="CD91">
        <f>IF(_xll.ZProbPrime('99x99 Prime Magic Square'!CE92),1,0)</f>
        <v>1</v>
      </c>
      <c r="CE91">
        <f>IF(_xll.ZProbPrime('99x99 Prime Magic Square'!CF92),1,0)</f>
        <v>1</v>
      </c>
      <c r="CF91">
        <f>IF(_xll.ZProbPrime('99x99 Prime Magic Square'!CG92),1,0)</f>
        <v>1</v>
      </c>
      <c r="CG91">
        <f>IF(_xll.ZProbPrime('99x99 Prime Magic Square'!CH92),1,0)</f>
        <v>1</v>
      </c>
      <c r="CH91">
        <f>IF(_xll.ZProbPrime('99x99 Prime Magic Square'!CI92),1,0)</f>
        <v>1</v>
      </c>
      <c r="CI91">
        <f>IF(_xll.ZProbPrime('99x99 Prime Magic Square'!CJ92),1,0)</f>
        <v>1</v>
      </c>
      <c r="CJ91">
        <f>IF(_xll.ZProbPrime('99x99 Prime Magic Square'!CK92),1,0)</f>
        <v>1</v>
      </c>
      <c r="CK91">
        <f>IF(_xll.ZProbPrime('99x99 Prime Magic Square'!CL92),1,0)</f>
        <v>1</v>
      </c>
      <c r="CL91">
        <f>IF(_xll.ZProbPrime('99x99 Prime Magic Square'!CM92),1,0)</f>
        <v>1</v>
      </c>
      <c r="CM91">
        <f>IF(_xll.ZProbPrime('99x99 Prime Magic Square'!CN92),1,0)</f>
        <v>1</v>
      </c>
      <c r="CN91">
        <f>IF(_xll.ZProbPrime('99x99 Prime Magic Square'!CO92),1,0)</f>
        <v>1</v>
      </c>
      <c r="CO91">
        <f>IF(_xll.ZProbPrime('99x99 Prime Magic Square'!CP92),1,0)</f>
        <v>1</v>
      </c>
      <c r="CP91">
        <f>IF(_xll.ZProbPrime('99x99 Prime Magic Square'!CQ92),1,0)</f>
        <v>1</v>
      </c>
      <c r="CQ91">
        <f>IF(_xll.ZProbPrime('99x99 Prime Magic Square'!CR92),1,0)</f>
        <v>1</v>
      </c>
      <c r="CR91">
        <f>IF(_xll.ZProbPrime('99x99 Prime Magic Square'!CS92),1,0)</f>
        <v>1</v>
      </c>
      <c r="CS91">
        <f>IF(_xll.ZProbPrime('99x99 Prime Magic Square'!CT92),1,0)</f>
        <v>1</v>
      </c>
      <c r="CT91">
        <f>IF(_xll.ZProbPrime('99x99 Prime Magic Square'!CU92),1,0)</f>
        <v>1</v>
      </c>
      <c r="CU91">
        <f>IF(_xll.ZProbPrime('99x99 Prime Magic Square'!CV92),1,0)</f>
        <v>1</v>
      </c>
    </row>
    <row r="92" spans="1:99" x14ac:dyDescent="0.2">
      <c r="A92">
        <f>IF(_xll.ZProbPrime('99x99 Prime Magic Square'!B93),1,0)</f>
        <v>1</v>
      </c>
      <c r="B92">
        <f>IF(_xll.ZProbPrime('99x99 Prime Magic Square'!C93),1,0)</f>
        <v>1</v>
      </c>
      <c r="C92">
        <f>IF(_xll.ZProbPrime('99x99 Prime Magic Square'!D93),1,0)</f>
        <v>1</v>
      </c>
      <c r="D92">
        <f>IF(_xll.ZProbPrime('99x99 Prime Magic Square'!E93),1,0)</f>
        <v>1</v>
      </c>
      <c r="E92">
        <f>IF(_xll.ZProbPrime('99x99 Prime Magic Square'!F93),1,0)</f>
        <v>1</v>
      </c>
      <c r="F92">
        <f>IF(_xll.ZProbPrime('99x99 Prime Magic Square'!G93),1,0)</f>
        <v>1</v>
      </c>
      <c r="G92">
        <f>IF(_xll.ZProbPrime('99x99 Prime Magic Square'!H93),1,0)</f>
        <v>1</v>
      </c>
      <c r="H92">
        <f>IF(_xll.ZProbPrime('99x99 Prime Magic Square'!I93),1,0)</f>
        <v>1</v>
      </c>
      <c r="I92">
        <f>IF(_xll.ZProbPrime('99x99 Prime Magic Square'!J93),1,0)</f>
        <v>1</v>
      </c>
      <c r="J92">
        <f>IF(_xll.ZProbPrime('99x99 Prime Magic Square'!K93),1,0)</f>
        <v>1</v>
      </c>
      <c r="K92">
        <f>IF(_xll.ZProbPrime('99x99 Prime Magic Square'!L93),1,0)</f>
        <v>1</v>
      </c>
      <c r="L92">
        <f>IF(_xll.ZProbPrime('99x99 Prime Magic Square'!M93),1,0)</f>
        <v>1</v>
      </c>
      <c r="M92">
        <f>IF(_xll.ZProbPrime('99x99 Prime Magic Square'!N93),1,0)</f>
        <v>1</v>
      </c>
      <c r="N92">
        <f>IF(_xll.ZProbPrime('99x99 Prime Magic Square'!O93),1,0)</f>
        <v>1</v>
      </c>
      <c r="O92">
        <f>IF(_xll.ZProbPrime('99x99 Prime Magic Square'!P93),1,0)</f>
        <v>1</v>
      </c>
      <c r="P92">
        <f>IF(_xll.ZProbPrime('99x99 Prime Magic Square'!Q93),1,0)</f>
        <v>1</v>
      </c>
      <c r="Q92">
        <f>IF(_xll.ZProbPrime('99x99 Prime Magic Square'!R93),1,0)</f>
        <v>1</v>
      </c>
      <c r="R92">
        <f>IF(_xll.ZProbPrime('99x99 Prime Magic Square'!S93),1,0)</f>
        <v>1</v>
      </c>
      <c r="S92">
        <f>IF(_xll.ZProbPrime('99x99 Prime Magic Square'!T93),1,0)</f>
        <v>1</v>
      </c>
      <c r="T92">
        <f>IF(_xll.ZProbPrime('99x99 Prime Magic Square'!U93),1,0)</f>
        <v>1</v>
      </c>
      <c r="U92">
        <f>IF(_xll.ZProbPrime('99x99 Prime Magic Square'!V93),1,0)</f>
        <v>1</v>
      </c>
      <c r="V92">
        <f>IF(_xll.ZProbPrime('99x99 Prime Magic Square'!W93),1,0)</f>
        <v>1</v>
      </c>
      <c r="W92">
        <f>IF(_xll.ZProbPrime('99x99 Prime Magic Square'!X93),1,0)</f>
        <v>1</v>
      </c>
      <c r="X92">
        <f>IF(_xll.ZProbPrime('99x99 Prime Magic Square'!Y93),1,0)</f>
        <v>1</v>
      </c>
      <c r="Y92">
        <f>IF(_xll.ZProbPrime('99x99 Prime Magic Square'!Z93),1,0)</f>
        <v>1</v>
      </c>
      <c r="Z92">
        <f>IF(_xll.ZProbPrime('99x99 Prime Magic Square'!AA93),1,0)</f>
        <v>1</v>
      </c>
      <c r="AA92">
        <f>IF(_xll.ZProbPrime('99x99 Prime Magic Square'!AB93),1,0)</f>
        <v>1</v>
      </c>
      <c r="AB92">
        <f>IF(_xll.ZProbPrime('99x99 Prime Magic Square'!AC93),1,0)</f>
        <v>1</v>
      </c>
      <c r="AC92">
        <f>IF(_xll.ZProbPrime('99x99 Prime Magic Square'!AD93),1,0)</f>
        <v>1</v>
      </c>
      <c r="AD92">
        <f>IF(_xll.ZProbPrime('99x99 Prime Magic Square'!AE93),1,0)</f>
        <v>1</v>
      </c>
      <c r="AE92">
        <f>IF(_xll.ZProbPrime('99x99 Prime Magic Square'!AF93),1,0)</f>
        <v>1</v>
      </c>
      <c r="AF92">
        <f>IF(_xll.ZProbPrime('99x99 Prime Magic Square'!AG93),1,0)</f>
        <v>1</v>
      </c>
      <c r="AG92">
        <f>IF(_xll.ZProbPrime('99x99 Prime Magic Square'!AH93),1,0)</f>
        <v>1</v>
      </c>
      <c r="AH92">
        <f>IF(_xll.ZProbPrime('99x99 Prime Magic Square'!AI93),1,0)</f>
        <v>1</v>
      </c>
      <c r="AI92">
        <f>IF(_xll.ZProbPrime('99x99 Prime Magic Square'!AJ93),1,0)</f>
        <v>1</v>
      </c>
      <c r="AJ92">
        <f>IF(_xll.ZProbPrime('99x99 Prime Magic Square'!AK93),1,0)</f>
        <v>1</v>
      </c>
      <c r="AK92">
        <f>IF(_xll.ZProbPrime('99x99 Prime Magic Square'!AL93),1,0)</f>
        <v>1</v>
      </c>
      <c r="AL92">
        <f>IF(_xll.ZProbPrime('99x99 Prime Magic Square'!AM93),1,0)</f>
        <v>1</v>
      </c>
      <c r="AM92">
        <f>IF(_xll.ZProbPrime('99x99 Prime Magic Square'!AN93),1,0)</f>
        <v>1</v>
      </c>
      <c r="AN92">
        <f>IF(_xll.ZProbPrime('99x99 Prime Magic Square'!AO93),1,0)</f>
        <v>1</v>
      </c>
      <c r="AO92">
        <f>IF(_xll.ZProbPrime('99x99 Prime Magic Square'!AP93),1,0)</f>
        <v>1</v>
      </c>
      <c r="AP92">
        <f>IF(_xll.ZProbPrime('99x99 Prime Magic Square'!AQ93),1,0)</f>
        <v>1</v>
      </c>
      <c r="AQ92">
        <f>IF(_xll.ZProbPrime('99x99 Prime Magic Square'!AR93),1,0)</f>
        <v>1</v>
      </c>
      <c r="AR92">
        <f>IF(_xll.ZProbPrime('99x99 Prime Magic Square'!AS93),1,0)</f>
        <v>1</v>
      </c>
      <c r="AS92">
        <f>IF(_xll.ZProbPrime('99x99 Prime Magic Square'!AT93),1,0)</f>
        <v>1</v>
      </c>
      <c r="AT92">
        <f>IF(_xll.ZProbPrime('99x99 Prime Magic Square'!AU93),1,0)</f>
        <v>1</v>
      </c>
      <c r="AU92">
        <f>IF(_xll.ZProbPrime('99x99 Prime Magic Square'!AV93),1,0)</f>
        <v>1</v>
      </c>
      <c r="AV92">
        <f>IF(_xll.ZProbPrime('99x99 Prime Magic Square'!AW93),1,0)</f>
        <v>1</v>
      </c>
      <c r="AW92">
        <f>IF(_xll.ZProbPrime('99x99 Prime Magic Square'!AX93),1,0)</f>
        <v>1</v>
      </c>
      <c r="AX92">
        <f>IF(_xll.ZProbPrime('99x99 Prime Magic Square'!AY93),1,0)</f>
        <v>1</v>
      </c>
      <c r="AY92">
        <f>IF(_xll.ZProbPrime('99x99 Prime Magic Square'!AZ93),1,0)</f>
        <v>1</v>
      </c>
      <c r="AZ92">
        <f>IF(_xll.ZProbPrime('99x99 Prime Magic Square'!BA93),1,0)</f>
        <v>1</v>
      </c>
      <c r="BA92">
        <f>IF(_xll.ZProbPrime('99x99 Prime Magic Square'!BB93),1,0)</f>
        <v>1</v>
      </c>
      <c r="BB92">
        <f>IF(_xll.ZProbPrime('99x99 Prime Magic Square'!BC93),1,0)</f>
        <v>1</v>
      </c>
      <c r="BC92">
        <f>IF(_xll.ZProbPrime('99x99 Prime Magic Square'!BD93),1,0)</f>
        <v>1</v>
      </c>
      <c r="BD92">
        <f>IF(_xll.ZProbPrime('99x99 Prime Magic Square'!BE93),1,0)</f>
        <v>1</v>
      </c>
      <c r="BE92">
        <f>IF(_xll.ZProbPrime('99x99 Prime Magic Square'!BF93),1,0)</f>
        <v>1</v>
      </c>
      <c r="BF92">
        <f>IF(_xll.ZProbPrime('99x99 Prime Magic Square'!BG93),1,0)</f>
        <v>1</v>
      </c>
      <c r="BG92">
        <f>IF(_xll.ZProbPrime('99x99 Prime Magic Square'!BH93),1,0)</f>
        <v>1</v>
      </c>
      <c r="BH92">
        <f>IF(_xll.ZProbPrime('99x99 Prime Magic Square'!BI93),1,0)</f>
        <v>1</v>
      </c>
      <c r="BI92">
        <f>IF(_xll.ZProbPrime('99x99 Prime Magic Square'!BJ93),1,0)</f>
        <v>1</v>
      </c>
      <c r="BJ92">
        <f>IF(_xll.ZProbPrime('99x99 Prime Magic Square'!BK93),1,0)</f>
        <v>1</v>
      </c>
      <c r="BK92">
        <f>IF(_xll.ZProbPrime('99x99 Prime Magic Square'!BL93),1,0)</f>
        <v>1</v>
      </c>
      <c r="BL92">
        <f>IF(_xll.ZProbPrime('99x99 Prime Magic Square'!BM93),1,0)</f>
        <v>1</v>
      </c>
      <c r="BM92">
        <f>IF(_xll.ZProbPrime('99x99 Prime Magic Square'!BN93),1,0)</f>
        <v>1</v>
      </c>
      <c r="BN92">
        <f>IF(_xll.ZProbPrime('99x99 Prime Magic Square'!BO93),1,0)</f>
        <v>1</v>
      </c>
      <c r="BO92">
        <f>IF(_xll.ZProbPrime('99x99 Prime Magic Square'!BP93),1,0)</f>
        <v>1</v>
      </c>
      <c r="BP92">
        <f>IF(_xll.ZProbPrime('99x99 Prime Magic Square'!BQ93),1,0)</f>
        <v>1</v>
      </c>
      <c r="BQ92">
        <f>IF(_xll.ZProbPrime('99x99 Prime Magic Square'!BR93),1,0)</f>
        <v>1</v>
      </c>
      <c r="BR92">
        <f>IF(_xll.ZProbPrime('99x99 Prime Magic Square'!BS93),1,0)</f>
        <v>1</v>
      </c>
      <c r="BS92">
        <f>IF(_xll.ZProbPrime('99x99 Prime Magic Square'!BT93),1,0)</f>
        <v>1</v>
      </c>
      <c r="BT92">
        <f>IF(_xll.ZProbPrime('99x99 Prime Magic Square'!BU93),1,0)</f>
        <v>1</v>
      </c>
      <c r="BU92">
        <f>IF(_xll.ZProbPrime('99x99 Prime Magic Square'!BV93),1,0)</f>
        <v>1</v>
      </c>
      <c r="BV92">
        <f>IF(_xll.ZProbPrime('99x99 Prime Magic Square'!BW93),1,0)</f>
        <v>1</v>
      </c>
      <c r="BW92">
        <f>IF(_xll.ZProbPrime('99x99 Prime Magic Square'!BX93),1,0)</f>
        <v>1</v>
      </c>
      <c r="BX92">
        <f>IF(_xll.ZProbPrime('99x99 Prime Magic Square'!BY93),1,0)</f>
        <v>1</v>
      </c>
      <c r="BY92">
        <f>IF(_xll.ZProbPrime('99x99 Prime Magic Square'!BZ93),1,0)</f>
        <v>1</v>
      </c>
      <c r="BZ92">
        <f>IF(_xll.ZProbPrime('99x99 Prime Magic Square'!CA93),1,0)</f>
        <v>1</v>
      </c>
      <c r="CA92">
        <f>IF(_xll.ZProbPrime('99x99 Prime Magic Square'!CB93),1,0)</f>
        <v>1</v>
      </c>
      <c r="CB92">
        <f>IF(_xll.ZProbPrime('99x99 Prime Magic Square'!CC93),1,0)</f>
        <v>1</v>
      </c>
      <c r="CC92">
        <f>IF(_xll.ZProbPrime('99x99 Prime Magic Square'!CD93),1,0)</f>
        <v>1</v>
      </c>
      <c r="CD92">
        <f>IF(_xll.ZProbPrime('99x99 Prime Magic Square'!CE93),1,0)</f>
        <v>1</v>
      </c>
      <c r="CE92">
        <f>IF(_xll.ZProbPrime('99x99 Prime Magic Square'!CF93),1,0)</f>
        <v>1</v>
      </c>
      <c r="CF92">
        <f>IF(_xll.ZProbPrime('99x99 Prime Magic Square'!CG93),1,0)</f>
        <v>1</v>
      </c>
      <c r="CG92">
        <f>IF(_xll.ZProbPrime('99x99 Prime Magic Square'!CH93),1,0)</f>
        <v>1</v>
      </c>
      <c r="CH92">
        <f>IF(_xll.ZProbPrime('99x99 Prime Magic Square'!CI93),1,0)</f>
        <v>1</v>
      </c>
      <c r="CI92">
        <f>IF(_xll.ZProbPrime('99x99 Prime Magic Square'!CJ93),1,0)</f>
        <v>1</v>
      </c>
      <c r="CJ92">
        <f>IF(_xll.ZProbPrime('99x99 Prime Magic Square'!CK93),1,0)</f>
        <v>1</v>
      </c>
      <c r="CK92">
        <f>IF(_xll.ZProbPrime('99x99 Prime Magic Square'!CL93),1,0)</f>
        <v>1</v>
      </c>
      <c r="CL92">
        <f>IF(_xll.ZProbPrime('99x99 Prime Magic Square'!CM93),1,0)</f>
        <v>1</v>
      </c>
      <c r="CM92">
        <f>IF(_xll.ZProbPrime('99x99 Prime Magic Square'!CN93),1,0)</f>
        <v>1</v>
      </c>
      <c r="CN92">
        <f>IF(_xll.ZProbPrime('99x99 Prime Magic Square'!CO93),1,0)</f>
        <v>1</v>
      </c>
      <c r="CO92">
        <f>IF(_xll.ZProbPrime('99x99 Prime Magic Square'!CP93),1,0)</f>
        <v>1</v>
      </c>
      <c r="CP92">
        <f>IF(_xll.ZProbPrime('99x99 Prime Magic Square'!CQ93),1,0)</f>
        <v>1</v>
      </c>
      <c r="CQ92">
        <f>IF(_xll.ZProbPrime('99x99 Prime Magic Square'!CR93),1,0)</f>
        <v>1</v>
      </c>
      <c r="CR92">
        <f>IF(_xll.ZProbPrime('99x99 Prime Magic Square'!CS93),1,0)</f>
        <v>1</v>
      </c>
      <c r="CS92">
        <f>IF(_xll.ZProbPrime('99x99 Prime Magic Square'!CT93),1,0)</f>
        <v>1</v>
      </c>
      <c r="CT92">
        <f>IF(_xll.ZProbPrime('99x99 Prime Magic Square'!CU93),1,0)</f>
        <v>1</v>
      </c>
      <c r="CU92">
        <f>IF(_xll.ZProbPrime('99x99 Prime Magic Square'!CV93),1,0)</f>
        <v>1</v>
      </c>
    </row>
    <row r="93" spans="1:99" x14ac:dyDescent="0.2">
      <c r="A93">
        <f>IF(_xll.ZProbPrime('99x99 Prime Magic Square'!B94),1,0)</f>
        <v>1</v>
      </c>
      <c r="B93">
        <f>IF(_xll.ZProbPrime('99x99 Prime Magic Square'!C94),1,0)</f>
        <v>1</v>
      </c>
      <c r="C93">
        <f>IF(_xll.ZProbPrime('99x99 Prime Magic Square'!D94),1,0)</f>
        <v>1</v>
      </c>
      <c r="D93">
        <f>IF(_xll.ZProbPrime('99x99 Prime Magic Square'!E94),1,0)</f>
        <v>1</v>
      </c>
      <c r="E93">
        <f>IF(_xll.ZProbPrime('99x99 Prime Magic Square'!F94),1,0)</f>
        <v>1</v>
      </c>
      <c r="F93">
        <f>IF(_xll.ZProbPrime('99x99 Prime Magic Square'!G94),1,0)</f>
        <v>1</v>
      </c>
      <c r="G93">
        <f>IF(_xll.ZProbPrime('99x99 Prime Magic Square'!H94),1,0)</f>
        <v>1</v>
      </c>
      <c r="H93">
        <f>IF(_xll.ZProbPrime('99x99 Prime Magic Square'!I94),1,0)</f>
        <v>1</v>
      </c>
      <c r="I93">
        <f>IF(_xll.ZProbPrime('99x99 Prime Magic Square'!J94),1,0)</f>
        <v>1</v>
      </c>
      <c r="J93">
        <f>IF(_xll.ZProbPrime('99x99 Prime Magic Square'!K94),1,0)</f>
        <v>1</v>
      </c>
      <c r="K93">
        <f>IF(_xll.ZProbPrime('99x99 Prime Magic Square'!L94),1,0)</f>
        <v>1</v>
      </c>
      <c r="L93">
        <f>IF(_xll.ZProbPrime('99x99 Prime Magic Square'!M94),1,0)</f>
        <v>1</v>
      </c>
      <c r="M93">
        <f>IF(_xll.ZProbPrime('99x99 Prime Magic Square'!N94),1,0)</f>
        <v>1</v>
      </c>
      <c r="N93">
        <f>IF(_xll.ZProbPrime('99x99 Prime Magic Square'!O94),1,0)</f>
        <v>1</v>
      </c>
      <c r="O93">
        <f>IF(_xll.ZProbPrime('99x99 Prime Magic Square'!P94),1,0)</f>
        <v>1</v>
      </c>
      <c r="P93">
        <f>IF(_xll.ZProbPrime('99x99 Prime Magic Square'!Q94),1,0)</f>
        <v>1</v>
      </c>
      <c r="Q93">
        <f>IF(_xll.ZProbPrime('99x99 Prime Magic Square'!R94),1,0)</f>
        <v>1</v>
      </c>
      <c r="R93">
        <f>IF(_xll.ZProbPrime('99x99 Prime Magic Square'!S94),1,0)</f>
        <v>1</v>
      </c>
      <c r="S93">
        <f>IF(_xll.ZProbPrime('99x99 Prime Magic Square'!T94),1,0)</f>
        <v>1</v>
      </c>
      <c r="T93">
        <f>IF(_xll.ZProbPrime('99x99 Prime Magic Square'!U94),1,0)</f>
        <v>1</v>
      </c>
      <c r="U93">
        <f>IF(_xll.ZProbPrime('99x99 Prime Magic Square'!V94),1,0)</f>
        <v>1</v>
      </c>
      <c r="V93">
        <f>IF(_xll.ZProbPrime('99x99 Prime Magic Square'!W94),1,0)</f>
        <v>1</v>
      </c>
      <c r="W93">
        <f>IF(_xll.ZProbPrime('99x99 Prime Magic Square'!X94),1,0)</f>
        <v>1</v>
      </c>
      <c r="X93">
        <f>IF(_xll.ZProbPrime('99x99 Prime Magic Square'!Y94),1,0)</f>
        <v>1</v>
      </c>
      <c r="Y93">
        <f>IF(_xll.ZProbPrime('99x99 Prime Magic Square'!Z94),1,0)</f>
        <v>1</v>
      </c>
      <c r="Z93">
        <f>IF(_xll.ZProbPrime('99x99 Prime Magic Square'!AA94),1,0)</f>
        <v>1</v>
      </c>
      <c r="AA93">
        <f>IF(_xll.ZProbPrime('99x99 Prime Magic Square'!AB94),1,0)</f>
        <v>1</v>
      </c>
      <c r="AB93">
        <f>IF(_xll.ZProbPrime('99x99 Prime Magic Square'!AC94),1,0)</f>
        <v>1</v>
      </c>
      <c r="AC93">
        <f>IF(_xll.ZProbPrime('99x99 Prime Magic Square'!AD94),1,0)</f>
        <v>1</v>
      </c>
      <c r="AD93">
        <f>IF(_xll.ZProbPrime('99x99 Prime Magic Square'!AE94),1,0)</f>
        <v>1</v>
      </c>
      <c r="AE93">
        <f>IF(_xll.ZProbPrime('99x99 Prime Magic Square'!AF94),1,0)</f>
        <v>1</v>
      </c>
      <c r="AF93">
        <f>IF(_xll.ZProbPrime('99x99 Prime Magic Square'!AG94),1,0)</f>
        <v>1</v>
      </c>
      <c r="AG93">
        <f>IF(_xll.ZProbPrime('99x99 Prime Magic Square'!AH94),1,0)</f>
        <v>1</v>
      </c>
      <c r="AH93">
        <f>IF(_xll.ZProbPrime('99x99 Prime Magic Square'!AI94),1,0)</f>
        <v>1</v>
      </c>
      <c r="AI93">
        <f>IF(_xll.ZProbPrime('99x99 Prime Magic Square'!AJ94),1,0)</f>
        <v>1</v>
      </c>
      <c r="AJ93">
        <f>IF(_xll.ZProbPrime('99x99 Prime Magic Square'!AK94),1,0)</f>
        <v>1</v>
      </c>
      <c r="AK93">
        <f>IF(_xll.ZProbPrime('99x99 Prime Magic Square'!AL94),1,0)</f>
        <v>1</v>
      </c>
      <c r="AL93">
        <f>IF(_xll.ZProbPrime('99x99 Prime Magic Square'!AM94),1,0)</f>
        <v>1</v>
      </c>
      <c r="AM93">
        <f>IF(_xll.ZProbPrime('99x99 Prime Magic Square'!AN94),1,0)</f>
        <v>1</v>
      </c>
      <c r="AN93">
        <f>IF(_xll.ZProbPrime('99x99 Prime Magic Square'!AO94),1,0)</f>
        <v>1</v>
      </c>
      <c r="AO93">
        <f>IF(_xll.ZProbPrime('99x99 Prime Magic Square'!AP94),1,0)</f>
        <v>1</v>
      </c>
      <c r="AP93">
        <f>IF(_xll.ZProbPrime('99x99 Prime Magic Square'!AQ94),1,0)</f>
        <v>1</v>
      </c>
      <c r="AQ93">
        <f>IF(_xll.ZProbPrime('99x99 Prime Magic Square'!AR94),1,0)</f>
        <v>1</v>
      </c>
      <c r="AR93">
        <f>IF(_xll.ZProbPrime('99x99 Prime Magic Square'!AS94),1,0)</f>
        <v>1</v>
      </c>
      <c r="AS93">
        <f>IF(_xll.ZProbPrime('99x99 Prime Magic Square'!AT94),1,0)</f>
        <v>1</v>
      </c>
      <c r="AT93">
        <f>IF(_xll.ZProbPrime('99x99 Prime Magic Square'!AU94),1,0)</f>
        <v>1</v>
      </c>
      <c r="AU93">
        <f>IF(_xll.ZProbPrime('99x99 Prime Magic Square'!AV94),1,0)</f>
        <v>1</v>
      </c>
      <c r="AV93">
        <f>IF(_xll.ZProbPrime('99x99 Prime Magic Square'!AW94),1,0)</f>
        <v>1</v>
      </c>
      <c r="AW93">
        <f>IF(_xll.ZProbPrime('99x99 Prime Magic Square'!AX94),1,0)</f>
        <v>1</v>
      </c>
      <c r="AX93">
        <f>IF(_xll.ZProbPrime('99x99 Prime Magic Square'!AY94),1,0)</f>
        <v>1</v>
      </c>
      <c r="AY93">
        <f>IF(_xll.ZProbPrime('99x99 Prime Magic Square'!AZ94),1,0)</f>
        <v>1</v>
      </c>
      <c r="AZ93">
        <f>IF(_xll.ZProbPrime('99x99 Prime Magic Square'!BA94),1,0)</f>
        <v>1</v>
      </c>
      <c r="BA93">
        <f>IF(_xll.ZProbPrime('99x99 Prime Magic Square'!BB94),1,0)</f>
        <v>1</v>
      </c>
      <c r="BB93">
        <f>IF(_xll.ZProbPrime('99x99 Prime Magic Square'!BC94),1,0)</f>
        <v>1</v>
      </c>
      <c r="BC93">
        <f>IF(_xll.ZProbPrime('99x99 Prime Magic Square'!BD94),1,0)</f>
        <v>1</v>
      </c>
      <c r="BD93">
        <f>IF(_xll.ZProbPrime('99x99 Prime Magic Square'!BE94),1,0)</f>
        <v>1</v>
      </c>
      <c r="BE93">
        <f>IF(_xll.ZProbPrime('99x99 Prime Magic Square'!BF94),1,0)</f>
        <v>1</v>
      </c>
      <c r="BF93">
        <f>IF(_xll.ZProbPrime('99x99 Prime Magic Square'!BG94),1,0)</f>
        <v>1</v>
      </c>
      <c r="BG93">
        <f>IF(_xll.ZProbPrime('99x99 Prime Magic Square'!BH94),1,0)</f>
        <v>1</v>
      </c>
      <c r="BH93">
        <f>IF(_xll.ZProbPrime('99x99 Prime Magic Square'!BI94),1,0)</f>
        <v>1</v>
      </c>
      <c r="BI93">
        <f>IF(_xll.ZProbPrime('99x99 Prime Magic Square'!BJ94),1,0)</f>
        <v>1</v>
      </c>
      <c r="BJ93">
        <f>IF(_xll.ZProbPrime('99x99 Prime Magic Square'!BK94),1,0)</f>
        <v>1</v>
      </c>
      <c r="BK93">
        <f>IF(_xll.ZProbPrime('99x99 Prime Magic Square'!BL94),1,0)</f>
        <v>1</v>
      </c>
      <c r="BL93">
        <f>IF(_xll.ZProbPrime('99x99 Prime Magic Square'!BM94),1,0)</f>
        <v>1</v>
      </c>
      <c r="BM93">
        <f>IF(_xll.ZProbPrime('99x99 Prime Magic Square'!BN94),1,0)</f>
        <v>1</v>
      </c>
      <c r="BN93">
        <f>IF(_xll.ZProbPrime('99x99 Prime Magic Square'!BO94),1,0)</f>
        <v>1</v>
      </c>
      <c r="BO93">
        <f>IF(_xll.ZProbPrime('99x99 Prime Magic Square'!BP94),1,0)</f>
        <v>1</v>
      </c>
      <c r="BP93">
        <f>IF(_xll.ZProbPrime('99x99 Prime Magic Square'!BQ94),1,0)</f>
        <v>1</v>
      </c>
      <c r="BQ93">
        <f>IF(_xll.ZProbPrime('99x99 Prime Magic Square'!BR94),1,0)</f>
        <v>1</v>
      </c>
      <c r="BR93">
        <f>IF(_xll.ZProbPrime('99x99 Prime Magic Square'!BS94),1,0)</f>
        <v>1</v>
      </c>
      <c r="BS93">
        <f>IF(_xll.ZProbPrime('99x99 Prime Magic Square'!BT94),1,0)</f>
        <v>1</v>
      </c>
      <c r="BT93">
        <f>IF(_xll.ZProbPrime('99x99 Prime Magic Square'!BU94),1,0)</f>
        <v>1</v>
      </c>
      <c r="BU93">
        <f>IF(_xll.ZProbPrime('99x99 Prime Magic Square'!BV94),1,0)</f>
        <v>1</v>
      </c>
      <c r="BV93">
        <f>IF(_xll.ZProbPrime('99x99 Prime Magic Square'!BW94),1,0)</f>
        <v>1</v>
      </c>
      <c r="BW93">
        <f>IF(_xll.ZProbPrime('99x99 Prime Magic Square'!BX94),1,0)</f>
        <v>1</v>
      </c>
      <c r="BX93">
        <f>IF(_xll.ZProbPrime('99x99 Prime Magic Square'!BY94),1,0)</f>
        <v>1</v>
      </c>
      <c r="BY93">
        <f>IF(_xll.ZProbPrime('99x99 Prime Magic Square'!BZ94),1,0)</f>
        <v>1</v>
      </c>
      <c r="BZ93">
        <f>IF(_xll.ZProbPrime('99x99 Prime Magic Square'!CA94),1,0)</f>
        <v>1</v>
      </c>
      <c r="CA93">
        <f>IF(_xll.ZProbPrime('99x99 Prime Magic Square'!CB94),1,0)</f>
        <v>1</v>
      </c>
      <c r="CB93">
        <f>IF(_xll.ZProbPrime('99x99 Prime Magic Square'!CC94),1,0)</f>
        <v>1</v>
      </c>
      <c r="CC93">
        <f>IF(_xll.ZProbPrime('99x99 Prime Magic Square'!CD94),1,0)</f>
        <v>1</v>
      </c>
      <c r="CD93">
        <f>IF(_xll.ZProbPrime('99x99 Prime Magic Square'!CE94),1,0)</f>
        <v>1</v>
      </c>
      <c r="CE93">
        <f>IF(_xll.ZProbPrime('99x99 Prime Magic Square'!CF94),1,0)</f>
        <v>1</v>
      </c>
      <c r="CF93">
        <f>IF(_xll.ZProbPrime('99x99 Prime Magic Square'!CG94),1,0)</f>
        <v>1</v>
      </c>
      <c r="CG93">
        <f>IF(_xll.ZProbPrime('99x99 Prime Magic Square'!CH94),1,0)</f>
        <v>1</v>
      </c>
      <c r="CH93">
        <f>IF(_xll.ZProbPrime('99x99 Prime Magic Square'!CI94),1,0)</f>
        <v>1</v>
      </c>
      <c r="CI93">
        <f>IF(_xll.ZProbPrime('99x99 Prime Magic Square'!CJ94),1,0)</f>
        <v>1</v>
      </c>
      <c r="CJ93">
        <f>IF(_xll.ZProbPrime('99x99 Prime Magic Square'!CK94),1,0)</f>
        <v>1</v>
      </c>
      <c r="CK93">
        <f>IF(_xll.ZProbPrime('99x99 Prime Magic Square'!CL94),1,0)</f>
        <v>1</v>
      </c>
      <c r="CL93">
        <f>IF(_xll.ZProbPrime('99x99 Prime Magic Square'!CM94),1,0)</f>
        <v>1</v>
      </c>
      <c r="CM93">
        <f>IF(_xll.ZProbPrime('99x99 Prime Magic Square'!CN94),1,0)</f>
        <v>1</v>
      </c>
      <c r="CN93">
        <f>IF(_xll.ZProbPrime('99x99 Prime Magic Square'!CO94),1,0)</f>
        <v>1</v>
      </c>
      <c r="CO93">
        <f>IF(_xll.ZProbPrime('99x99 Prime Magic Square'!CP94),1,0)</f>
        <v>1</v>
      </c>
      <c r="CP93">
        <f>IF(_xll.ZProbPrime('99x99 Prime Magic Square'!CQ94),1,0)</f>
        <v>1</v>
      </c>
      <c r="CQ93">
        <f>IF(_xll.ZProbPrime('99x99 Prime Magic Square'!CR94),1,0)</f>
        <v>1</v>
      </c>
      <c r="CR93">
        <f>IF(_xll.ZProbPrime('99x99 Prime Magic Square'!CS94),1,0)</f>
        <v>1</v>
      </c>
      <c r="CS93">
        <f>IF(_xll.ZProbPrime('99x99 Prime Magic Square'!CT94),1,0)</f>
        <v>1</v>
      </c>
      <c r="CT93">
        <f>IF(_xll.ZProbPrime('99x99 Prime Magic Square'!CU94),1,0)</f>
        <v>1</v>
      </c>
      <c r="CU93">
        <f>IF(_xll.ZProbPrime('99x99 Prime Magic Square'!CV94),1,0)</f>
        <v>1</v>
      </c>
    </row>
    <row r="94" spans="1:99" x14ac:dyDescent="0.2">
      <c r="A94">
        <f>IF(_xll.ZProbPrime('99x99 Prime Magic Square'!B95),1,0)</f>
        <v>1</v>
      </c>
      <c r="B94">
        <f>IF(_xll.ZProbPrime('99x99 Prime Magic Square'!C95),1,0)</f>
        <v>1</v>
      </c>
      <c r="C94">
        <f>IF(_xll.ZProbPrime('99x99 Prime Magic Square'!D95),1,0)</f>
        <v>1</v>
      </c>
      <c r="D94">
        <f>IF(_xll.ZProbPrime('99x99 Prime Magic Square'!E95),1,0)</f>
        <v>1</v>
      </c>
      <c r="E94">
        <f>IF(_xll.ZProbPrime('99x99 Prime Magic Square'!F95),1,0)</f>
        <v>1</v>
      </c>
      <c r="F94">
        <f>IF(_xll.ZProbPrime('99x99 Prime Magic Square'!G95),1,0)</f>
        <v>1</v>
      </c>
      <c r="G94">
        <f>IF(_xll.ZProbPrime('99x99 Prime Magic Square'!H95),1,0)</f>
        <v>1</v>
      </c>
      <c r="H94">
        <f>IF(_xll.ZProbPrime('99x99 Prime Magic Square'!I95),1,0)</f>
        <v>1</v>
      </c>
      <c r="I94">
        <f>IF(_xll.ZProbPrime('99x99 Prime Magic Square'!J95),1,0)</f>
        <v>1</v>
      </c>
      <c r="J94">
        <f>IF(_xll.ZProbPrime('99x99 Prime Magic Square'!K95),1,0)</f>
        <v>1</v>
      </c>
      <c r="K94">
        <f>IF(_xll.ZProbPrime('99x99 Prime Magic Square'!L95),1,0)</f>
        <v>1</v>
      </c>
      <c r="L94">
        <f>IF(_xll.ZProbPrime('99x99 Prime Magic Square'!M95),1,0)</f>
        <v>1</v>
      </c>
      <c r="M94">
        <f>IF(_xll.ZProbPrime('99x99 Prime Magic Square'!N95),1,0)</f>
        <v>1</v>
      </c>
      <c r="N94">
        <f>IF(_xll.ZProbPrime('99x99 Prime Magic Square'!O95),1,0)</f>
        <v>1</v>
      </c>
      <c r="O94">
        <f>IF(_xll.ZProbPrime('99x99 Prime Magic Square'!P95),1,0)</f>
        <v>1</v>
      </c>
      <c r="P94">
        <f>IF(_xll.ZProbPrime('99x99 Prime Magic Square'!Q95),1,0)</f>
        <v>1</v>
      </c>
      <c r="Q94">
        <f>IF(_xll.ZProbPrime('99x99 Prime Magic Square'!R95),1,0)</f>
        <v>1</v>
      </c>
      <c r="R94">
        <f>IF(_xll.ZProbPrime('99x99 Prime Magic Square'!S95),1,0)</f>
        <v>1</v>
      </c>
      <c r="S94">
        <f>IF(_xll.ZProbPrime('99x99 Prime Magic Square'!T95),1,0)</f>
        <v>1</v>
      </c>
      <c r="T94">
        <f>IF(_xll.ZProbPrime('99x99 Prime Magic Square'!U95),1,0)</f>
        <v>1</v>
      </c>
      <c r="U94">
        <f>IF(_xll.ZProbPrime('99x99 Prime Magic Square'!V95),1,0)</f>
        <v>1</v>
      </c>
      <c r="V94">
        <f>IF(_xll.ZProbPrime('99x99 Prime Magic Square'!W95),1,0)</f>
        <v>1</v>
      </c>
      <c r="W94">
        <f>IF(_xll.ZProbPrime('99x99 Prime Magic Square'!X95),1,0)</f>
        <v>1</v>
      </c>
      <c r="X94">
        <f>IF(_xll.ZProbPrime('99x99 Prime Magic Square'!Y95),1,0)</f>
        <v>1</v>
      </c>
      <c r="Y94">
        <f>IF(_xll.ZProbPrime('99x99 Prime Magic Square'!Z95),1,0)</f>
        <v>1</v>
      </c>
      <c r="Z94">
        <f>IF(_xll.ZProbPrime('99x99 Prime Magic Square'!AA95),1,0)</f>
        <v>1</v>
      </c>
      <c r="AA94">
        <f>IF(_xll.ZProbPrime('99x99 Prime Magic Square'!AB95),1,0)</f>
        <v>1</v>
      </c>
      <c r="AB94">
        <f>IF(_xll.ZProbPrime('99x99 Prime Magic Square'!AC95),1,0)</f>
        <v>1</v>
      </c>
      <c r="AC94">
        <f>IF(_xll.ZProbPrime('99x99 Prime Magic Square'!AD95),1,0)</f>
        <v>1</v>
      </c>
      <c r="AD94">
        <f>IF(_xll.ZProbPrime('99x99 Prime Magic Square'!AE95),1,0)</f>
        <v>1</v>
      </c>
      <c r="AE94">
        <f>IF(_xll.ZProbPrime('99x99 Prime Magic Square'!AF95),1,0)</f>
        <v>1</v>
      </c>
      <c r="AF94">
        <f>IF(_xll.ZProbPrime('99x99 Prime Magic Square'!AG95),1,0)</f>
        <v>1</v>
      </c>
      <c r="AG94">
        <f>IF(_xll.ZProbPrime('99x99 Prime Magic Square'!AH95),1,0)</f>
        <v>1</v>
      </c>
      <c r="AH94">
        <f>IF(_xll.ZProbPrime('99x99 Prime Magic Square'!AI95),1,0)</f>
        <v>1</v>
      </c>
      <c r="AI94">
        <f>IF(_xll.ZProbPrime('99x99 Prime Magic Square'!AJ95),1,0)</f>
        <v>1</v>
      </c>
      <c r="AJ94">
        <f>IF(_xll.ZProbPrime('99x99 Prime Magic Square'!AK95),1,0)</f>
        <v>1</v>
      </c>
      <c r="AK94">
        <f>IF(_xll.ZProbPrime('99x99 Prime Magic Square'!AL95),1,0)</f>
        <v>1</v>
      </c>
      <c r="AL94">
        <f>IF(_xll.ZProbPrime('99x99 Prime Magic Square'!AM95),1,0)</f>
        <v>1</v>
      </c>
      <c r="AM94">
        <f>IF(_xll.ZProbPrime('99x99 Prime Magic Square'!AN95),1,0)</f>
        <v>1</v>
      </c>
      <c r="AN94">
        <f>IF(_xll.ZProbPrime('99x99 Prime Magic Square'!AO95),1,0)</f>
        <v>1</v>
      </c>
      <c r="AO94">
        <f>IF(_xll.ZProbPrime('99x99 Prime Magic Square'!AP95),1,0)</f>
        <v>1</v>
      </c>
      <c r="AP94">
        <f>IF(_xll.ZProbPrime('99x99 Prime Magic Square'!AQ95),1,0)</f>
        <v>1</v>
      </c>
      <c r="AQ94">
        <f>IF(_xll.ZProbPrime('99x99 Prime Magic Square'!AR95),1,0)</f>
        <v>1</v>
      </c>
      <c r="AR94">
        <f>IF(_xll.ZProbPrime('99x99 Prime Magic Square'!AS95),1,0)</f>
        <v>1</v>
      </c>
      <c r="AS94">
        <f>IF(_xll.ZProbPrime('99x99 Prime Magic Square'!AT95),1,0)</f>
        <v>1</v>
      </c>
      <c r="AT94">
        <f>IF(_xll.ZProbPrime('99x99 Prime Magic Square'!AU95),1,0)</f>
        <v>1</v>
      </c>
      <c r="AU94">
        <f>IF(_xll.ZProbPrime('99x99 Prime Magic Square'!AV95),1,0)</f>
        <v>1</v>
      </c>
      <c r="AV94">
        <f>IF(_xll.ZProbPrime('99x99 Prime Magic Square'!AW95),1,0)</f>
        <v>1</v>
      </c>
      <c r="AW94">
        <f>IF(_xll.ZProbPrime('99x99 Prime Magic Square'!AX95),1,0)</f>
        <v>1</v>
      </c>
      <c r="AX94">
        <f>IF(_xll.ZProbPrime('99x99 Prime Magic Square'!AY95),1,0)</f>
        <v>1</v>
      </c>
      <c r="AY94">
        <f>IF(_xll.ZProbPrime('99x99 Prime Magic Square'!AZ95),1,0)</f>
        <v>1</v>
      </c>
      <c r="AZ94">
        <f>IF(_xll.ZProbPrime('99x99 Prime Magic Square'!BA95),1,0)</f>
        <v>1</v>
      </c>
      <c r="BA94">
        <f>IF(_xll.ZProbPrime('99x99 Prime Magic Square'!BB95),1,0)</f>
        <v>1</v>
      </c>
      <c r="BB94">
        <f>IF(_xll.ZProbPrime('99x99 Prime Magic Square'!BC95),1,0)</f>
        <v>1</v>
      </c>
      <c r="BC94">
        <f>IF(_xll.ZProbPrime('99x99 Prime Magic Square'!BD95),1,0)</f>
        <v>1</v>
      </c>
      <c r="BD94">
        <f>IF(_xll.ZProbPrime('99x99 Prime Magic Square'!BE95),1,0)</f>
        <v>1</v>
      </c>
      <c r="BE94">
        <f>IF(_xll.ZProbPrime('99x99 Prime Magic Square'!BF95),1,0)</f>
        <v>1</v>
      </c>
      <c r="BF94">
        <f>IF(_xll.ZProbPrime('99x99 Prime Magic Square'!BG95),1,0)</f>
        <v>1</v>
      </c>
      <c r="BG94">
        <f>IF(_xll.ZProbPrime('99x99 Prime Magic Square'!BH95),1,0)</f>
        <v>1</v>
      </c>
      <c r="BH94">
        <f>IF(_xll.ZProbPrime('99x99 Prime Magic Square'!BI95),1,0)</f>
        <v>1</v>
      </c>
      <c r="BI94">
        <f>IF(_xll.ZProbPrime('99x99 Prime Magic Square'!BJ95),1,0)</f>
        <v>1</v>
      </c>
      <c r="BJ94">
        <f>IF(_xll.ZProbPrime('99x99 Prime Magic Square'!BK95),1,0)</f>
        <v>1</v>
      </c>
      <c r="BK94">
        <f>IF(_xll.ZProbPrime('99x99 Prime Magic Square'!BL95),1,0)</f>
        <v>1</v>
      </c>
      <c r="BL94">
        <f>IF(_xll.ZProbPrime('99x99 Prime Magic Square'!BM95),1,0)</f>
        <v>1</v>
      </c>
      <c r="BM94">
        <f>IF(_xll.ZProbPrime('99x99 Prime Magic Square'!BN95),1,0)</f>
        <v>1</v>
      </c>
      <c r="BN94">
        <f>IF(_xll.ZProbPrime('99x99 Prime Magic Square'!BO95),1,0)</f>
        <v>1</v>
      </c>
      <c r="BO94">
        <f>IF(_xll.ZProbPrime('99x99 Prime Magic Square'!BP95),1,0)</f>
        <v>1</v>
      </c>
      <c r="BP94">
        <f>IF(_xll.ZProbPrime('99x99 Prime Magic Square'!BQ95),1,0)</f>
        <v>1</v>
      </c>
      <c r="BQ94">
        <f>IF(_xll.ZProbPrime('99x99 Prime Magic Square'!BR95),1,0)</f>
        <v>1</v>
      </c>
      <c r="BR94">
        <f>IF(_xll.ZProbPrime('99x99 Prime Magic Square'!BS95),1,0)</f>
        <v>1</v>
      </c>
      <c r="BS94">
        <f>IF(_xll.ZProbPrime('99x99 Prime Magic Square'!BT95),1,0)</f>
        <v>1</v>
      </c>
      <c r="BT94">
        <f>IF(_xll.ZProbPrime('99x99 Prime Magic Square'!BU95),1,0)</f>
        <v>1</v>
      </c>
      <c r="BU94">
        <f>IF(_xll.ZProbPrime('99x99 Prime Magic Square'!BV95),1,0)</f>
        <v>1</v>
      </c>
      <c r="BV94">
        <f>IF(_xll.ZProbPrime('99x99 Prime Magic Square'!BW95),1,0)</f>
        <v>1</v>
      </c>
      <c r="BW94">
        <f>IF(_xll.ZProbPrime('99x99 Prime Magic Square'!BX95),1,0)</f>
        <v>1</v>
      </c>
      <c r="BX94">
        <f>IF(_xll.ZProbPrime('99x99 Prime Magic Square'!BY95),1,0)</f>
        <v>1</v>
      </c>
      <c r="BY94">
        <f>IF(_xll.ZProbPrime('99x99 Prime Magic Square'!BZ95),1,0)</f>
        <v>1</v>
      </c>
      <c r="BZ94">
        <f>IF(_xll.ZProbPrime('99x99 Prime Magic Square'!CA95),1,0)</f>
        <v>1</v>
      </c>
      <c r="CA94">
        <f>IF(_xll.ZProbPrime('99x99 Prime Magic Square'!CB95),1,0)</f>
        <v>1</v>
      </c>
      <c r="CB94">
        <f>IF(_xll.ZProbPrime('99x99 Prime Magic Square'!CC95),1,0)</f>
        <v>1</v>
      </c>
      <c r="CC94">
        <f>IF(_xll.ZProbPrime('99x99 Prime Magic Square'!CD95),1,0)</f>
        <v>1</v>
      </c>
      <c r="CD94">
        <f>IF(_xll.ZProbPrime('99x99 Prime Magic Square'!CE95),1,0)</f>
        <v>1</v>
      </c>
      <c r="CE94">
        <f>IF(_xll.ZProbPrime('99x99 Prime Magic Square'!CF95),1,0)</f>
        <v>1</v>
      </c>
      <c r="CF94">
        <f>IF(_xll.ZProbPrime('99x99 Prime Magic Square'!CG95),1,0)</f>
        <v>1</v>
      </c>
      <c r="CG94">
        <f>IF(_xll.ZProbPrime('99x99 Prime Magic Square'!CH95),1,0)</f>
        <v>1</v>
      </c>
      <c r="CH94">
        <f>IF(_xll.ZProbPrime('99x99 Prime Magic Square'!CI95),1,0)</f>
        <v>1</v>
      </c>
      <c r="CI94">
        <f>IF(_xll.ZProbPrime('99x99 Prime Magic Square'!CJ95),1,0)</f>
        <v>1</v>
      </c>
      <c r="CJ94">
        <f>IF(_xll.ZProbPrime('99x99 Prime Magic Square'!CK95),1,0)</f>
        <v>1</v>
      </c>
      <c r="CK94">
        <f>IF(_xll.ZProbPrime('99x99 Prime Magic Square'!CL95),1,0)</f>
        <v>1</v>
      </c>
      <c r="CL94">
        <f>IF(_xll.ZProbPrime('99x99 Prime Magic Square'!CM95),1,0)</f>
        <v>1</v>
      </c>
      <c r="CM94">
        <f>IF(_xll.ZProbPrime('99x99 Prime Magic Square'!CN95),1,0)</f>
        <v>1</v>
      </c>
      <c r="CN94">
        <f>IF(_xll.ZProbPrime('99x99 Prime Magic Square'!CO95),1,0)</f>
        <v>1</v>
      </c>
      <c r="CO94">
        <f>IF(_xll.ZProbPrime('99x99 Prime Magic Square'!CP95),1,0)</f>
        <v>1</v>
      </c>
      <c r="CP94">
        <f>IF(_xll.ZProbPrime('99x99 Prime Magic Square'!CQ95),1,0)</f>
        <v>1</v>
      </c>
      <c r="CQ94">
        <f>IF(_xll.ZProbPrime('99x99 Prime Magic Square'!CR95),1,0)</f>
        <v>1</v>
      </c>
      <c r="CR94">
        <f>IF(_xll.ZProbPrime('99x99 Prime Magic Square'!CS95),1,0)</f>
        <v>1</v>
      </c>
      <c r="CS94">
        <f>IF(_xll.ZProbPrime('99x99 Prime Magic Square'!CT95),1,0)</f>
        <v>1</v>
      </c>
      <c r="CT94">
        <f>IF(_xll.ZProbPrime('99x99 Prime Magic Square'!CU95),1,0)</f>
        <v>1</v>
      </c>
      <c r="CU94">
        <f>IF(_xll.ZProbPrime('99x99 Prime Magic Square'!CV95),1,0)</f>
        <v>1</v>
      </c>
    </row>
    <row r="95" spans="1:99" x14ac:dyDescent="0.2">
      <c r="A95">
        <f>IF(_xll.ZProbPrime('99x99 Prime Magic Square'!B96),1,0)</f>
        <v>1</v>
      </c>
      <c r="B95">
        <f>IF(_xll.ZProbPrime('99x99 Prime Magic Square'!C96),1,0)</f>
        <v>1</v>
      </c>
      <c r="C95">
        <f>IF(_xll.ZProbPrime('99x99 Prime Magic Square'!D96),1,0)</f>
        <v>1</v>
      </c>
      <c r="D95">
        <f>IF(_xll.ZProbPrime('99x99 Prime Magic Square'!E96),1,0)</f>
        <v>1</v>
      </c>
      <c r="E95">
        <f>IF(_xll.ZProbPrime('99x99 Prime Magic Square'!F96),1,0)</f>
        <v>1</v>
      </c>
      <c r="F95">
        <f>IF(_xll.ZProbPrime('99x99 Prime Magic Square'!G96),1,0)</f>
        <v>1</v>
      </c>
      <c r="G95">
        <f>IF(_xll.ZProbPrime('99x99 Prime Magic Square'!H96),1,0)</f>
        <v>1</v>
      </c>
      <c r="H95">
        <f>IF(_xll.ZProbPrime('99x99 Prime Magic Square'!I96),1,0)</f>
        <v>1</v>
      </c>
      <c r="I95">
        <f>IF(_xll.ZProbPrime('99x99 Prime Magic Square'!J96),1,0)</f>
        <v>1</v>
      </c>
      <c r="J95">
        <f>IF(_xll.ZProbPrime('99x99 Prime Magic Square'!K96),1,0)</f>
        <v>1</v>
      </c>
      <c r="K95">
        <f>IF(_xll.ZProbPrime('99x99 Prime Magic Square'!L96),1,0)</f>
        <v>1</v>
      </c>
      <c r="L95">
        <f>IF(_xll.ZProbPrime('99x99 Prime Magic Square'!M96),1,0)</f>
        <v>1</v>
      </c>
      <c r="M95">
        <f>IF(_xll.ZProbPrime('99x99 Prime Magic Square'!N96),1,0)</f>
        <v>1</v>
      </c>
      <c r="N95">
        <f>IF(_xll.ZProbPrime('99x99 Prime Magic Square'!O96),1,0)</f>
        <v>1</v>
      </c>
      <c r="O95">
        <f>IF(_xll.ZProbPrime('99x99 Prime Magic Square'!P96),1,0)</f>
        <v>1</v>
      </c>
      <c r="P95">
        <f>IF(_xll.ZProbPrime('99x99 Prime Magic Square'!Q96),1,0)</f>
        <v>1</v>
      </c>
      <c r="Q95">
        <f>IF(_xll.ZProbPrime('99x99 Prime Magic Square'!R96),1,0)</f>
        <v>1</v>
      </c>
      <c r="R95">
        <f>IF(_xll.ZProbPrime('99x99 Prime Magic Square'!S96),1,0)</f>
        <v>1</v>
      </c>
      <c r="S95">
        <f>IF(_xll.ZProbPrime('99x99 Prime Magic Square'!T96),1,0)</f>
        <v>1</v>
      </c>
      <c r="T95">
        <f>IF(_xll.ZProbPrime('99x99 Prime Magic Square'!U96),1,0)</f>
        <v>1</v>
      </c>
      <c r="U95">
        <f>IF(_xll.ZProbPrime('99x99 Prime Magic Square'!V96),1,0)</f>
        <v>1</v>
      </c>
      <c r="V95">
        <f>IF(_xll.ZProbPrime('99x99 Prime Magic Square'!W96),1,0)</f>
        <v>1</v>
      </c>
      <c r="W95">
        <f>IF(_xll.ZProbPrime('99x99 Prime Magic Square'!X96),1,0)</f>
        <v>1</v>
      </c>
      <c r="X95">
        <f>IF(_xll.ZProbPrime('99x99 Prime Magic Square'!Y96),1,0)</f>
        <v>1</v>
      </c>
      <c r="Y95">
        <f>IF(_xll.ZProbPrime('99x99 Prime Magic Square'!Z96),1,0)</f>
        <v>1</v>
      </c>
      <c r="Z95">
        <f>IF(_xll.ZProbPrime('99x99 Prime Magic Square'!AA96),1,0)</f>
        <v>1</v>
      </c>
      <c r="AA95">
        <f>IF(_xll.ZProbPrime('99x99 Prime Magic Square'!AB96),1,0)</f>
        <v>1</v>
      </c>
      <c r="AB95">
        <f>IF(_xll.ZProbPrime('99x99 Prime Magic Square'!AC96),1,0)</f>
        <v>1</v>
      </c>
      <c r="AC95">
        <f>IF(_xll.ZProbPrime('99x99 Prime Magic Square'!AD96),1,0)</f>
        <v>1</v>
      </c>
      <c r="AD95">
        <f>IF(_xll.ZProbPrime('99x99 Prime Magic Square'!AE96),1,0)</f>
        <v>1</v>
      </c>
      <c r="AE95">
        <f>IF(_xll.ZProbPrime('99x99 Prime Magic Square'!AF96),1,0)</f>
        <v>1</v>
      </c>
      <c r="AF95">
        <f>IF(_xll.ZProbPrime('99x99 Prime Magic Square'!AG96),1,0)</f>
        <v>1</v>
      </c>
      <c r="AG95">
        <f>IF(_xll.ZProbPrime('99x99 Prime Magic Square'!AH96),1,0)</f>
        <v>1</v>
      </c>
      <c r="AH95">
        <f>IF(_xll.ZProbPrime('99x99 Prime Magic Square'!AI96),1,0)</f>
        <v>1</v>
      </c>
      <c r="AI95">
        <f>IF(_xll.ZProbPrime('99x99 Prime Magic Square'!AJ96),1,0)</f>
        <v>1</v>
      </c>
      <c r="AJ95">
        <f>IF(_xll.ZProbPrime('99x99 Prime Magic Square'!AK96),1,0)</f>
        <v>1</v>
      </c>
      <c r="AK95">
        <f>IF(_xll.ZProbPrime('99x99 Prime Magic Square'!AL96),1,0)</f>
        <v>1</v>
      </c>
      <c r="AL95">
        <f>IF(_xll.ZProbPrime('99x99 Prime Magic Square'!AM96),1,0)</f>
        <v>1</v>
      </c>
      <c r="AM95">
        <f>IF(_xll.ZProbPrime('99x99 Prime Magic Square'!AN96),1,0)</f>
        <v>1</v>
      </c>
      <c r="AN95">
        <f>IF(_xll.ZProbPrime('99x99 Prime Magic Square'!AO96),1,0)</f>
        <v>1</v>
      </c>
      <c r="AO95">
        <f>IF(_xll.ZProbPrime('99x99 Prime Magic Square'!AP96),1,0)</f>
        <v>1</v>
      </c>
      <c r="AP95">
        <f>IF(_xll.ZProbPrime('99x99 Prime Magic Square'!AQ96),1,0)</f>
        <v>1</v>
      </c>
      <c r="AQ95">
        <f>IF(_xll.ZProbPrime('99x99 Prime Magic Square'!AR96),1,0)</f>
        <v>1</v>
      </c>
      <c r="AR95">
        <f>IF(_xll.ZProbPrime('99x99 Prime Magic Square'!AS96),1,0)</f>
        <v>1</v>
      </c>
      <c r="AS95">
        <f>IF(_xll.ZProbPrime('99x99 Prime Magic Square'!AT96),1,0)</f>
        <v>1</v>
      </c>
      <c r="AT95">
        <f>IF(_xll.ZProbPrime('99x99 Prime Magic Square'!AU96),1,0)</f>
        <v>1</v>
      </c>
      <c r="AU95">
        <f>IF(_xll.ZProbPrime('99x99 Prime Magic Square'!AV96),1,0)</f>
        <v>1</v>
      </c>
      <c r="AV95">
        <f>IF(_xll.ZProbPrime('99x99 Prime Magic Square'!AW96),1,0)</f>
        <v>1</v>
      </c>
      <c r="AW95">
        <f>IF(_xll.ZProbPrime('99x99 Prime Magic Square'!AX96),1,0)</f>
        <v>1</v>
      </c>
      <c r="AX95">
        <f>IF(_xll.ZProbPrime('99x99 Prime Magic Square'!AY96),1,0)</f>
        <v>1</v>
      </c>
      <c r="AY95">
        <f>IF(_xll.ZProbPrime('99x99 Prime Magic Square'!AZ96),1,0)</f>
        <v>1</v>
      </c>
      <c r="AZ95">
        <f>IF(_xll.ZProbPrime('99x99 Prime Magic Square'!BA96),1,0)</f>
        <v>1</v>
      </c>
      <c r="BA95">
        <f>IF(_xll.ZProbPrime('99x99 Prime Magic Square'!BB96),1,0)</f>
        <v>1</v>
      </c>
      <c r="BB95">
        <f>IF(_xll.ZProbPrime('99x99 Prime Magic Square'!BC96),1,0)</f>
        <v>1</v>
      </c>
      <c r="BC95">
        <f>IF(_xll.ZProbPrime('99x99 Prime Magic Square'!BD96),1,0)</f>
        <v>1</v>
      </c>
      <c r="BD95">
        <f>IF(_xll.ZProbPrime('99x99 Prime Magic Square'!BE96),1,0)</f>
        <v>1</v>
      </c>
      <c r="BE95">
        <f>IF(_xll.ZProbPrime('99x99 Prime Magic Square'!BF96),1,0)</f>
        <v>1</v>
      </c>
      <c r="BF95">
        <f>IF(_xll.ZProbPrime('99x99 Prime Magic Square'!BG96),1,0)</f>
        <v>1</v>
      </c>
      <c r="BG95">
        <f>IF(_xll.ZProbPrime('99x99 Prime Magic Square'!BH96),1,0)</f>
        <v>1</v>
      </c>
      <c r="BH95">
        <f>IF(_xll.ZProbPrime('99x99 Prime Magic Square'!BI96),1,0)</f>
        <v>1</v>
      </c>
      <c r="BI95">
        <f>IF(_xll.ZProbPrime('99x99 Prime Magic Square'!BJ96),1,0)</f>
        <v>1</v>
      </c>
      <c r="BJ95">
        <f>IF(_xll.ZProbPrime('99x99 Prime Magic Square'!BK96),1,0)</f>
        <v>1</v>
      </c>
      <c r="BK95">
        <f>IF(_xll.ZProbPrime('99x99 Prime Magic Square'!BL96),1,0)</f>
        <v>1</v>
      </c>
      <c r="BL95">
        <f>IF(_xll.ZProbPrime('99x99 Prime Magic Square'!BM96),1,0)</f>
        <v>1</v>
      </c>
      <c r="BM95">
        <f>IF(_xll.ZProbPrime('99x99 Prime Magic Square'!BN96),1,0)</f>
        <v>1</v>
      </c>
      <c r="BN95">
        <f>IF(_xll.ZProbPrime('99x99 Prime Magic Square'!BO96),1,0)</f>
        <v>1</v>
      </c>
      <c r="BO95">
        <f>IF(_xll.ZProbPrime('99x99 Prime Magic Square'!BP96),1,0)</f>
        <v>1</v>
      </c>
      <c r="BP95">
        <f>IF(_xll.ZProbPrime('99x99 Prime Magic Square'!BQ96),1,0)</f>
        <v>1</v>
      </c>
      <c r="BQ95">
        <f>IF(_xll.ZProbPrime('99x99 Prime Magic Square'!BR96),1,0)</f>
        <v>1</v>
      </c>
      <c r="BR95">
        <f>IF(_xll.ZProbPrime('99x99 Prime Magic Square'!BS96),1,0)</f>
        <v>1</v>
      </c>
      <c r="BS95">
        <f>IF(_xll.ZProbPrime('99x99 Prime Magic Square'!BT96),1,0)</f>
        <v>1</v>
      </c>
      <c r="BT95">
        <f>IF(_xll.ZProbPrime('99x99 Prime Magic Square'!BU96),1,0)</f>
        <v>1</v>
      </c>
      <c r="BU95">
        <f>IF(_xll.ZProbPrime('99x99 Prime Magic Square'!BV96),1,0)</f>
        <v>1</v>
      </c>
      <c r="BV95">
        <f>IF(_xll.ZProbPrime('99x99 Prime Magic Square'!BW96),1,0)</f>
        <v>1</v>
      </c>
      <c r="BW95">
        <f>IF(_xll.ZProbPrime('99x99 Prime Magic Square'!BX96),1,0)</f>
        <v>1</v>
      </c>
      <c r="BX95">
        <f>IF(_xll.ZProbPrime('99x99 Prime Magic Square'!BY96),1,0)</f>
        <v>1</v>
      </c>
      <c r="BY95">
        <f>IF(_xll.ZProbPrime('99x99 Prime Magic Square'!BZ96),1,0)</f>
        <v>1</v>
      </c>
      <c r="BZ95">
        <f>IF(_xll.ZProbPrime('99x99 Prime Magic Square'!CA96),1,0)</f>
        <v>1</v>
      </c>
      <c r="CA95">
        <f>IF(_xll.ZProbPrime('99x99 Prime Magic Square'!CB96),1,0)</f>
        <v>1</v>
      </c>
      <c r="CB95">
        <f>IF(_xll.ZProbPrime('99x99 Prime Magic Square'!CC96),1,0)</f>
        <v>1</v>
      </c>
      <c r="CC95">
        <f>IF(_xll.ZProbPrime('99x99 Prime Magic Square'!CD96),1,0)</f>
        <v>1</v>
      </c>
      <c r="CD95">
        <f>IF(_xll.ZProbPrime('99x99 Prime Magic Square'!CE96),1,0)</f>
        <v>1</v>
      </c>
      <c r="CE95">
        <f>IF(_xll.ZProbPrime('99x99 Prime Magic Square'!CF96),1,0)</f>
        <v>1</v>
      </c>
      <c r="CF95">
        <f>IF(_xll.ZProbPrime('99x99 Prime Magic Square'!CG96),1,0)</f>
        <v>1</v>
      </c>
      <c r="CG95">
        <f>IF(_xll.ZProbPrime('99x99 Prime Magic Square'!CH96),1,0)</f>
        <v>1</v>
      </c>
      <c r="CH95">
        <f>IF(_xll.ZProbPrime('99x99 Prime Magic Square'!CI96),1,0)</f>
        <v>1</v>
      </c>
      <c r="CI95">
        <f>IF(_xll.ZProbPrime('99x99 Prime Magic Square'!CJ96),1,0)</f>
        <v>1</v>
      </c>
      <c r="CJ95">
        <f>IF(_xll.ZProbPrime('99x99 Prime Magic Square'!CK96),1,0)</f>
        <v>1</v>
      </c>
      <c r="CK95">
        <f>IF(_xll.ZProbPrime('99x99 Prime Magic Square'!CL96),1,0)</f>
        <v>1</v>
      </c>
      <c r="CL95">
        <f>IF(_xll.ZProbPrime('99x99 Prime Magic Square'!CM96),1,0)</f>
        <v>1</v>
      </c>
      <c r="CM95">
        <f>IF(_xll.ZProbPrime('99x99 Prime Magic Square'!CN96),1,0)</f>
        <v>1</v>
      </c>
      <c r="CN95">
        <f>IF(_xll.ZProbPrime('99x99 Prime Magic Square'!CO96),1,0)</f>
        <v>1</v>
      </c>
      <c r="CO95">
        <f>IF(_xll.ZProbPrime('99x99 Prime Magic Square'!CP96),1,0)</f>
        <v>1</v>
      </c>
      <c r="CP95">
        <f>IF(_xll.ZProbPrime('99x99 Prime Magic Square'!CQ96),1,0)</f>
        <v>1</v>
      </c>
      <c r="CQ95">
        <f>IF(_xll.ZProbPrime('99x99 Prime Magic Square'!CR96),1,0)</f>
        <v>1</v>
      </c>
      <c r="CR95">
        <f>IF(_xll.ZProbPrime('99x99 Prime Magic Square'!CS96),1,0)</f>
        <v>1</v>
      </c>
      <c r="CS95">
        <f>IF(_xll.ZProbPrime('99x99 Prime Magic Square'!CT96),1,0)</f>
        <v>1</v>
      </c>
      <c r="CT95">
        <f>IF(_xll.ZProbPrime('99x99 Prime Magic Square'!CU96),1,0)</f>
        <v>1</v>
      </c>
      <c r="CU95">
        <f>IF(_xll.ZProbPrime('99x99 Prime Magic Square'!CV96),1,0)</f>
        <v>1</v>
      </c>
    </row>
    <row r="96" spans="1:99" x14ac:dyDescent="0.2">
      <c r="A96">
        <f>IF(_xll.ZProbPrime('99x99 Prime Magic Square'!B97),1,0)</f>
        <v>1</v>
      </c>
      <c r="B96">
        <f>IF(_xll.ZProbPrime('99x99 Prime Magic Square'!C97),1,0)</f>
        <v>1</v>
      </c>
      <c r="C96">
        <f>IF(_xll.ZProbPrime('99x99 Prime Magic Square'!D97),1,0)</f>
        <v>1</v>
      </c>
      <c r="D96">
        <f>IF(_xll.ZProbPrime('99x99 Prime Magic Square'!E97),1,0)</f>
        <v>1</v>
      </c>
      <c r="E96">
        <f>IF(_xll.ZProbPrime('99x99 Prime Magic Square'!F97),1,0)</f>
        <v>1</v>
      </c>
      <c r="F96">
        <f>IF(_xll.ZProbPrime('99x99 Prime Magic Square'!G97),1,0)</f>
        <v>1</v>
      </c>
      <c r="G96">
        <f>IF(_xll.ZProbPrime('99x99 Prime Magic Square'!H97),1,0)</f>
        <v>1</v>
      </c>
      <c r="H96">
        <f>IF(_xll.ZProbPrime('99x99 Prime Magic Square'!I97),1,0)</f>
        <v>1</v>
      </c>
      <c r="I96">
        <f>IF(_xll.ZProbPrime('99x99 Prime Magic Square'!J97),1,0)</f>
        <v>1</v>
      </c>
      <c r="J96">
        <f>IF(_xll.ZProbPrime('99x99 Prime Magic Square'!K97),1,0)</f>
        <v>1</v>
      </c>
      <c r="K96">
        <f>IF(_xll.ZProbPrime('99x99 Prime Magic Square'!L97),1,0)</f>
        <v>1</v>
      </c>
      <c r="L96">
        <f>IF(_xll.ZProbPrime('99x99 Prime Magic Square'!M97),1,0)</f>
        <v>1</v>
      </c>
      <c r="M96">
        <f>IF(_xll.ZProbPrime('99x99 Prime Magic Square'!N97),1,0)</f>
        <v>1</v>
      </c>
      <c r="N96">
        <f>IF(_xll.ZProbPrime('99x99 Prime Magic Square'!O97),1,0)</f>
        <v>1</v>
      </c>
      <c r="O96">
        <f>IF(_xll.ZProbPrime('99x99 Prime Magic Square'!P97),1,0)</f>
        <v>1</v>
      </c>
      <c r="P96">
        <f>IF(_xll.ZProbPrime('99x99 Prime Magic Square'!Q97),1,0)</f>
        <v>1</v>
      </c>
      <c r="Q96">
        <f>IF(_xll.ZProbPrime('99x99 Prime Magic Square'!R97),1,0)</f>
        <v>1</v>
      </c>
      <c r="R96">
        <f>IF(_xll.ZProbPrime('99x99 Prime Magic Square'!S97),1,0)</f>
        <v>1</v>
      </c>
      <c r="S96">
        <f>IF(_xll.ZProbPrime('99x99 Prime Magic Square'!T97),1,0)</f>
        <v>1</v>
      </c>
      <c r="T96">
        <f>IF(_xll.ZProbPrime('99x99 Prime Magic Square'!U97),1,0)</f>
        <v>1</v>
      </c>
      <c r="U96">
        <f>IF(_xll.ZProbPrime('99x99 Prime Magic Square'!V97),1,0)</f>
        <v>1</v>
      </c>
      <c r="V96">
        <f>IF(_xll.ZProbPrime('99x99 Prime Magic Square'!W97),1,0)</f>
        <v>1</v>
      </c>
      <c r="W96">
        <f>IF(_xll.ZProbPrime('99x99 Prime Magic Square'!X97),1,0)</f>
        <v>1</v>
      </c>
      <c r="X96">
        <f>IF(_xll.ZProbPrime('99x99 Prime Magic Square'!Y97),1,0)</f>
        <v>1</v>
      </c>
      <c r="Y96">
        <f>IF(_xll.ZProbPrime('99x99 Prime Magic Square'!Z97),1,0)</f>
        <v>1</v>
      </c>
      <c r="Z96">
        <f>IF(_xll.ZProbPrime('99x99 Prime Magic Square'!AA97),1,0)</f>
        <v>1</v>
      </c>
      <c r="AA96">
        <f>IF(_xll.ZProbPrime('99x99 Prime Magic Square'!AB97),1,0)</f>
        <v>1</v>
      </c>
      <c r="AB96">
        <f>IF(_xll.ZProbPrime('99x99 Prime Magic Square'!AC97),1,0)</f>
        <v>1</v>
      </c>
      <c r="AC96">
        <f>IF(_xll.ZProbPrime('99x99 Prime Magic Square'!AD97),1,0)</f>
        <v>1</v>
      </c>
      <c r="AD96">
        <f>IF(_xll.ZProbPrime('99x99 Prime Magic Square'!AE97),1,0)</f>
        <v>1</v>
      </c>
      <c r="AE96">
        <f>IF(_xll.ZProbPrime('99x99 Prime Magic Square'!AF97),1,0)</f>
        <v>1</v>
      </c>
      <c r="AF96">
        <f>IF(_xll.ZProbPrime('99x99 Prime Magic Square'!AG97),1,0)</f>
        <v>1</v>
      </c>
      <c r="AG96">
        <f>IF(_xll.ZProbPrime('99x99 Prime Magic Square'!AH97),1,0)</f>
        <v>1</v>
      </c>
      <c r="AH96">
        <f>IF(_xll.ZProbPrime('99x99 Prime Magic Square'!AI97),1,0)</f>
        <v>1</v>
      </c>
      <c r="AI96">
        <f>IF(_xll.ZProbPrime('99x99 Prime Magic Square'!AJ97),1,0)</f>
        <v>1</v>
      </c>
      <c r="AJ96">
        <f>IF(_xll.ZProbPrime('99x99 Prime Magic Square'!AK97),1,0)</f>
        <v>1</v>
      </c>
      <c r="AK96">
        <f>IF(_xll.ZProbPrime('99x99 Prime Magic Square'!AL97),1,0)</f>
        <v>1</v>
      </c>
      <c r="AL96">
        <f>IF(_xll.ZProbPrime('99x99 Prime Magic Square'!AM97),1,0)</f>
        <v>1</v>
      </c>
      <c r="AM96">
        <f>IF(_xll.ZProbPrime('99x99 Prime Magic Square'!AN97),1,0)</f>
        <v>1</v>
      </c>
      <c r="AN96">
        <f>IF(_xll.ZProbPrime('99x99 Prime Magic Square'!AO97),1,0)</f>
        <v>1</v>
      </c>
      <c r="AO96">
        <f>IF(_xll.ZProbPrime('99x99 Prime Magic Square'!AP97),1,0)</f>
        <v>1</v>
      </c>
      <c r="AP96">
        <f>IF(_xll.ZProbPrime('99x99 Prime Magic Square'!AQ97),1,0)</f>
        <v>1</v>
      </c>
      <c r="AQ96">
        <f>IF(_xll.ZProbPrime('99x99 Prime Magic Square'!AR97),1,0)</f>
        <v>1</v>
      </c>
      <c r="AR96">
        <f>IF(_xll.ZProbPrime('99x99 Prime Magic Square'!AS97),1,0)</f>
        <v>1</v>
      </c>
      <c r="AS96">
        <f>IF(_xll.ZProbPrime('99x99 Prime Magic Square'!AT97),1,0)</f>
        <v>1</v>
      </c>
      <c r="AT96">
        <f>IF(_xll.ZProbPrime('99x99 Prime Magic Square'!AU97),1,0)</f>
        <v>1</v>
      </c>
      <c r="AU96">
        <f>IF(_xll.ZProbPrime('99x99 Prime Magic Square'!AV97),1,0)</f>
        <v>1</v>
      </c>
      <c r="AV96">
        <f>IF(_xll.ZProbPrime('99x99 Prime Magic Square'!AW97),1,0)</f>
        <v>1</v>
      </c>
      <c r="AW96">
        <f>IF(_xll.ZProbPrime('99x99 Prime Magic Square'!AX97),1,0)</f>
        <v>1</v>
      </c>
      <c r="AX96">
        <f>IF(_xll.ZProbPrime('99x99 Prime Magic Square'!AY97),1,0)</f>
        <v>1</v>
      </c>
      <c r="AY96">
        <f>IF(_xll.ZProbPrime('99x99 Prime Magic Square'!AZ97),1,0)</f>
        <v>1</v>
      </c>
      <c r="AZ96">
        <f>IF(_xll.ZProbPrime('99x99 Prime Magic Square'!BA97),1,0)</f>
        <v>1</v>
      </c>
      <c r="BA96">
        <f>IF(_xll.ZProbPrime('99x99 Prime Magic Square'!BB97),1,0)</f>
        <v>1</v>
      </c>
      <c r="BB96">
        <f>IF(_xll.ZProbPrime('99x99 Prime Magic Square'!BC97),1,0)</f>
        <v>1</v>
      </c>
      <c r="BC96">
        <f>IF(_xll.ZProbPrime('99x99 Prime Magic Square'!BD97),1,0)</f>
        <v>1</v>
      </c>
      <c r="BD96">
        <f>IF(_xll.ZProbPrime('99x99 Prime Magic Square'!BE97),1,0)</f>
        <v>1</v>
      </c>
      <c r="BE96">
        <f>IF(_xll.ZProbPrime('99x99 Prime Magic Square'!BF97),1,0)</f>
        <v>1</v>
      </c>
      <c r="BF96">
        <f>IF(_xll.ZProbPrime('99x99 Prime Magic Square'!BG97),1,0)</f>
        <v>1</v>
      </c>
      <c r="BG96">
        <f>IF(_xll.ZProbPrime('99x99 Prime Magic Square'!BH97),1,0)</f>
        <v>1</v>
      </c>
      <c r="BH96">
        <f>IF(_xll.ZProbPrime('99x99 Prime Magic Square'!BI97),1,0)</f>
        <v>1</v>
      </c>
      <c r="BI96">
        <f>IF(_xll.ZProbPrime('99x99 Prime Magic Square'!BJ97),1,0)</f>
        <v>1</v>
      </c>
      <c r="BJ96">
        <f>IF(_xll.ZProbPrime('99x99 Prime Magic Square'!BK97),1,0)</f>
        <v>1</v>
      </c>
      <c r="BK96">
        <f>IF(_xll.ZProbPrime('99x99 Prime Magic Square'!BL97),1,0)</f>
        <v>1</v>
      </c>
      <c r="BL96">
        <f>IF(_xll.ZProbPrime('99x99 Prime Magic Square'!BM97),1,0)</f>
        <v>1</v>
      </c>
      <c r="BM96">
        <f>IF(_xll.ZProbPrime('99x99 Prime Magic Square'!BN97),1,0)</f>
        <v>1</v>
      </c>
      <c r="BN96">
        <f>IF(_xll.ZProbPrime('99x99 Prime Magic Square'!BO97),1,0)</f>
        <v>1</v>
      </c>
      <c r="BO96">
        <f>IF(_xll.ZProbPrime('99x99 Prime Magic Square'!BP97),1,0)</f>
        <v>1</v>
      </c>
      <c r="BP96">
        <f>IF(_xll.ZProbPrime('99x99 Prime Magic Square'!BQ97),1,0)</f>
        <v>1</v>
      </c>
      <c r="BQ96">
        <f>IF(_xll.ZProbPrime('99x99 Prime Magic Square'!BR97),1,0)</f>
        <v>1</v>
      </c>
      <c r="BR96">
        <f>IF(_xll.ZProbPrime('99x99 Prime Magic Square'!BS97),1,0)</f>
        <v>1</v>
      </c>
      <c r="BS96">
        <f>IF(_xll.ZProbPrime('99x99 Prime Magic Square'!BT97),1,0)</f>
        <v>1</v>
      </c>
      <c r="BT96">
        <f>IF(_xll.ZProbPrime('99x99 Prime Magic Square'!BU97),1,0)</f>
        <v>1</v>
      </c>
      <c r="BU96">
        <f>IF(_xll.ZProbPrime('99x99 Prime Magic Square'!BV97),1,0)</f>
        <v>1</v>
      </c>
      <c r="BV96">
        <f>IF(_xll.ZProbPrime('99x99 Prime Magic Square'!BW97),1,0)</f>
        <v>1</v>
      </c>
      <c r="BW96">
        <f>IF(_xll.ZProbPrime('99x99 Prime Magic Square'!BX97),1,0)</f>
        <v>1</v>
      </c>
      <c r="BX96">
        <f>IF(_xll.ZProbPrime('99x99 Prime Magic Square'!BY97),1,0)</f>
        <v>1</v>
      </c>
      <c r="BY96">
        <f>IF(_xll.ZProbPrime('99x99 Prime Magic Square'!BZ97),1,0)</f>
        <v>1</v>
      </c>
      <c r="BZ96">
        <f>IF(_xll.ZProbPrime('99x99 Prime Magic Square'!CA97),1,0)</f>
        <v>1</v>
      </c>
      <c r="CA96">
        <f>IF(_xll.ZProbPrime('99x99 Prime Magic Square'!CB97),1,0)</f>
        <v>1</v>
      </c>
      <c r="CB96">
        <f>IF(_xll.ZProbPrime('99x99 Prime Magic Square'!CC97),1,0)</f>
        <v>1</v>
      </c>
      <c r="CC96">
        <f>IF(_xll.ZProbPrime('99x99 Prime Magic Square'!CD97),1,0)</f>
        <v>1</v>
      </c>
      <c r="CD96">
        <f>IF(_xll.ZProbPrime('99x99 Prime Magic Square'!CE97),1,0)</f>
        <v>1</v>
      </c>
      <c r="CE96">
        <f>IF(_xll.ZProbPrime('99x99 Prime Magic Square'!CF97),1,0)</f>
        <v>1</v>
      </c>
      <c r="CF96">
        <f>IF(_xll.ZProbPrime('99x99 Prime Magic Square'!CG97),1,0)</f>
        <v>1</v>
      </c>
      <c r="CG96">
        <f>IF(_xll.ZProbPrime('99x99 Prime Magic Square'!CH97),1,0)</f>
        <v>1</v>
      </c>
      <c r="CH96">
        <f>IF(_xll.ZProbPrime('99x99 Prime Magic Square'!CI97),1,0)</f>
        <v>1</v>
      </c>
      <c r="CI96">
        <f>IF(_xll.ZProbPrime('99x99 Prime Magic Square'!CJ97),1,0)</f>
        <v>1</v>
      </c>
      <c r="CJ96">
        <f>IF(_xll.ZProbPrime('99x99 Prime Magic Square'!CK97),1,0)</f>
        <v>1</v>
      </c>
      <c r="CK96">
        <f>IF(_xll.ZProbPrime('99x99 Prime Magic Square'!CL97),1,0)</f>
        <v>1</v>
      </c>
      <c r="CL96">
        <f>IF(_xll.ZProbPrime('99x99 Prime Magic Square'!CM97),1,0)</f>
        <v>1</v>
      </c>
      <c r="CM96">
        <f>IF(_xll.ZProbPrime('99x99 Prime Magic Square'!CN97),1,0)</f>
        <v>1</v>
      </c>
      <c r="CN96">
        <f>IF(_xll.ZProbPrime('99x99 Prime Magic Square'!CO97),1,0)</f>
        <v>1</v>
      </c>
      <c r="CO96">
        <f>IF(_xll.ZProbPrime('99x99 Prime Magic Square'!CP97),1,0)</f>
        <v>1</v>
      </c>
      <c r="CP96">
        <f>IF(_xll.ZProbPrime('99x99 Prime Magic Square'!CQ97),1,0)</f>
        <v>1</v>
      </c>
      <c r="CQ96">
        <f>IF(_xll.ZProbPrime('99x99 Prime Magic Square'!CR97),1,0)</f>
        <v>1</v>
      </c>
      <c r="CR96">
        <f>IF(_xll.ZProbPrime('99x99 Prime Magic Square'!CS97),1,0)</f>
        <v>1</v>
      </c>
      <c r="CS96">
        <f>IF(_xll.ZProbPrime('99x99 Prime Magic Square'!CT97),1,0)</f>
        <v>1</v>
      </c>
      <c r="CT96">
        <f>IF(_xll.ZProbPrime('99x99 Prime Magic Square'!CU97),1,0)</f>
        <v>1</v>
      </c>
      <c r="CU96">
        <f>IF(_xll.ZProbPrime('99x99 Prime Magic Square'!CV97),1,0)</f>
        <v>1</v>
      </c>
    </row>
    <row r="97" spans="1:99" x14ac:dyDescent="0.2">
      <c r="A97">
        <f>IF(_xll.ZProbPrime('99x99 Prime Magic Square'!B98),1,0)</f>
        <v>1</v>
      </c>
      <c r="B97">
        <f>IF(_xll.ZProbPrime('99x99 Prime Magic Square'!C98),1,0)</f>
        <v>1</v>
      </c>
      <c r="C97">
        <f>IF(_xll.ZProbPrime('99x99 Prime Magic Square'!D98),1,0)</f>
        <v>1</v>
      </c>
      <c r="D97">
        <f>IF(_xll.ZProbPrime('99x99 Prime Magic Square'!E98),1,0)</f>
        <v>1</v>
      </c>
      <c r="E97">
        <f>IF(_xll.ZProbPrime('99x99 Prime Magic Square'!F98),1,0)</f>
        <v>1</v>
      </c>
      <c r="F97">
        <f>IF(_xll.ZProbPrime('99x99 Prime Magic Square'!G98),1,0)</f>
        <v>1</v>
      </c>
      <c r="G97">
        <f>IF(_xll.ZProbPrime('99x99 Prime Magic Square'!H98),1,0)</f>
        <v>1</v>
      </c>
      <c r="H97">
        <f>IF(_xll.ZProbPrime('99x99 Prime Magic Square'!I98),1,0)</f>
        <v>1</v>
      </c>
      <c r="I97">
        <f>IF(_xll.ZProbPrime('99x99 Prime Magic Square'!J98),1,0)</f>
        <v>1</v>
      </c>
      <c r="J97">
        <f>IF(_xll.ZProbPrime('99x99 Prime Magic Square'!K98),1,0)</f>
        <v>1</v>
      </c>
      <c r="K97">
        <f>IF(_xll.ZProbPrime('99x99 Prime Magic Square'!L98),1,0)</f>
        <v>1</v>
      </c>
      <c r="L97">
        <f>IF(_xll.ZProbPrime('99x99 Prime Magic Square'!M98),1,0)</f>
        <v>1</v>
      </c>
      <c r="M97">
        <f>IF(_xll.ZProbPrime('99x99 Prime Magic Square'!N98),1,0)</f>
        <v>1</v>
      </c>
      <c r="N97">
        <f>IF(_xll.ZProbPrime('99x99 Prime Magic Square'!O98),1,0)</f>
        <v>1</v>
      </c>
      <c r="O97">
        <f>IF(_xll.ZProbPrime('99x99 Prime Magic Square'!P98),1,0)</f>
        <v>1</v>
      </c>
      <c r="P97">
        <f>IF(_xll.ZProbPrime('99x99 Prime Magic Square'!Q98),1,0)</f>
        <v>1</v>
      </c>
      <c r="Q97">
        <f>IF(_xll.ZProbPrime('99x99 Prime Magic Square'!R98),1,0)</f>
        <v>1</v>
      </c>
      <c r="R97">
        <f>IF(_xll.ZProbPrime('99x99 Prime Magic Square'!S98),1,0)</f>
        <v>1</v>
      </c>
      <c r="S97">
        <f>IF(_xll.ZProbPrime('99x99 Prime Magic Square'!T98),1,0)</f>
        <v>1</v>
      </c>
      <c r="T97">
        <f>IF(_xll.ZProbPrime('99x99 Prime Magic Square'!U98),1,0)</f>
        <v>1</v>
      </c>
      <c r="U97">
        <f>IF(_xll.ZProbPrime('99x99 Prime Magic Square'!V98),1,0)</f>
        <v>1</v>
      </c>
      <c r="V97">
        <f>IF(_xll.ZProbPrime('99x99 Prime Magic Square'!W98),1,0)</f>
        <v>1</v>
      </c>
      <c r="W97">
        <f>IF(_xll.ZProbPrime('99x99 Prime Magic Square'!X98),1,0)</f>
        <v>1</v>
      </c>
      <c r="X97">
        <f>IF(_xll.ZProbPrime('99x99 Prime Magic Square'!Y98),1,0)</f>
        <v>1</v>
      </c>
      <c r="Y97">
        <f>IF(_xll.ZProbPrime('99x99 Prime Magic Square'!Z98),1,0)</f>
        <v>1</v>
      </c>
      <c r="Z97">
        <f>IF(_xll.ZProbPrime('99x99 Prime Magic Square'!AA98),1,0)</f>
        <v>1</v>
      </c>
      <c r="AA97">
        <f>IF(_xll.ZProbPrime('99x99 Prime Magic Square'!AB98),1,0)</f>
        <v>1</v>
      </c>
      <c r="AB97">
        <f>IF(_xll.ZProbPrime('99x99 Prime Magic Square'!AC98),1,0)</f>
        <v>1</v>
      </c>
      <c r="AC97">
        <f>IF(_xll.ZProbPrime('99x99 Prime Magic Square'!AD98),1,0)</f>
        <v>1</v>
      </c>
      <c r="AD97">
        <f>IF(_xll.ZProbPrime('99x99 Prime Magic Square'!AE98),1,0)</f>
        <v>1</v>
      </c>
      <c r="AE97">
        <f>IF(_xll.ZProbPrime('99x99 Prime Magic Square'!AF98),1,0)</f>
        <v>1</v>
      </c>
      <c r="AF97">
        <f>IF(_xll.ZProbPrime('99x99 Prime Magic Square'!AG98),1,0)</f>
        <v>1</v>
      </c>
      <c r="AG97">
        <f>IF(_xll.ZProbPrime('99x99 Prime Magic Square'!AH98),1,0)</f>
        <v>1</v>
      </c>
      <c r="AH97">
        <f>IF(_xll.ZProbPrime('99x99 Prime Magic Square'!AI98),1,0)</f>
        <v>1</v>
      </c>
      <c r="AI97">
        <f>IF(_xll.ZProbPrime('99x99 Prime Magic Square'!AJ98),1,0)</f>
        <v>1</v>
      </c>
      <c r="AJ97">
        <f>IF(_xll.ZProbPrime('99x99 Prime Magic Square'!AK98),1,0)</f>
        <v>1</v>
      </c>
      <c r="AK97">
        <f>IF(_xll.ZProbPrime('99x99 Prime Magic Square'!AL98),1,0)</f>
        <v>1</v>
      </c>
      <c r="AL97">
        <f>IF(_xll.ZProbPrime('99x99 Prime Magic Square'!AM98),1,0)</f>
        <v>1</v>
      </c>
      <c r="AM97">
        <f>IF(_xll.ZProbPrime('99x99 Prime Magic Square'!AN98),1,0)</f>
        <v>1</v>
      </c>
      <c r="AN97">
        <f>IF(_xll.ZProbPrime('99x99 Prime Magic Square'!AO98),1,0)</f>
        <v>1</v>
      </c>
      <c r="AO97">
        <f>IF(_xll.ZProbPrime('99x99 Prime Magic Square'!AP98),1,0)</f>
        <v>1</v>
      </c>
      <c r="AP97">
        <f>IF(_xll.ZProbPrime('99x99 Prime Magic Square'!AQ98),1,0)</f>
        <v>1</v>
      </c>
      <c r="AQ97">
        <f>IF(_xll.ZProbPrime('99x99 Prime Magic Square'!AR98),1,0)</f>
        <v>1</v>
      </c>
      <c r="AR97">
        <f>IF(_xll.ZProbPrime('99x99 Prime Magic Square'!AS98),1,0)</f>
        <v>1</v>
      </c>
      <c r="AS97">
        <f>IF(_xll.ZProbPrime('99x99 Prime Magic Square'!AT98),1,0)</f>
        <v>1</v>
      </c>
      <c r="AT97">
        <f>IF(_xll.ZProbPrime('99x99 Prime Magic Square'!AU98),1,0)</f>
        <v>1</v>
      </c>
      <c r="AU97">
        <f>IF(_xll.ZProbPrime('99x99 Prime Magic Square'!AV98),1,0)</f>
        <v>1</v>
      </c>
      <c r="AV97">
        <f>IF(_xll.ZProbPrime('99x99 Prime Magic Square'!AW98),1,0)</f>
        <v>1</v>
      </c>
      <c r="AW97">
        <f>IF(_xll.ZProbPrime('99x99 Prime Magic Square'!AX98),1,0)</f>
        <v>1</v>
      </c>
      <c r="AX97">
        <f>IF(_xll.ZProbPrime('99x99 Prime Magic Square'!AY98),1,0)</f>
        <v>1</v>
      </c>
      <c r="AY97">
        <f>IF(_xll.ZProbPrime('99x99 Prime Magic Square'!AZ98),1,0)</f>
        <v>1</v>
      </c>
      <c r="AZ97">
        <f>IF(_xll.ZProbPrime('99x99 Prime Magic Square'!BA98),1,0)</f>
        <v>1</v>
      </c>
      <c r="BA97">
        <f>IF(_xll.ZProbPrime('99x99 Prime Magic Square'!BB98),1,0)</f>
        <v>1</v>
      </c>
      <c r="BB97">
        <f>IF(_xll.ZProbPrime('99x99 Prime Magic Square'!BC98),1,0)</f>
        <v>1</v>
      </c>
      <c r="BC97">
        <f>IF(_xll.ZProbPrime('99x99 Prime Magic Square'!BD98),1,0)</f>
        <v>1</v>
      </c>
      <c r="BD97">
        <f>IF(_xll.ZProbPrime('99x99 Prime Magic Square'!BE98),1,0)</f>
        <v>1</v>
      </c>
      <c r="BE97">
        <f>IF(_xll.ZProbPrime('99x99 Prime Magic Square'!BF98),1,0)</f>
        <v>1</v>
      </c>
      <c r="BF97">
        <f>IF(_xll.ZProbPrime('99x99 Prime Magic Square'!BG98),1,0)</f>
        <v>1</v>
      </c>
      <c r="BG97">
        <f>IF(_xll.ZProbPrime('99x99 Prime Magic Square'!BH98),1,0)</f>
        <v>1</v>
      </c>
      <c r="BH97">
        <f>IF(_xll.ZProbPrime('99x99 Prime Magic Square'!BI98),1,0)</f>
        <v>1</v>
      </c>
      <c r="BI97">
        <f>IF(_xll.ZProbPrime('99x99 Prime Magic Square'!BJ98),1,0)</f>
        <v>1</v>
      </c>
      <c r="BJ97">
        <f>IF(_xll.ZProbPrime('99x99 Prime Magic Square'!BK98),1,0)</f>
        <v>1</v>
      </c>
      <c r="BK97">
        <f>IF(_xll.ZProbPrime('99x99 Prime Magic Square'!BL98),1,0)</f>
        <v>1</v>
      </c>
      <c r="BL97">
        <f>IF(_xll.ZProbPrime('99x99 Prime Magic Square'!BM98),1,0)</f>
        <v>1</v>
      </c>
      <c r="BM97">
        <f>IF(_xll.ZProbPrime('99x99 Prime Magic Square'!BN98),1,0)</f>
        <v>1</v>
      </c>
      <c r="BN97">
        <f>IF(_xll.ZProbPrime('99x99 Prime Magic Square'!BO98),1,0)</f>
        <v>1</v>
      </c>
      <c r="BO97">
        <f>IF(_xll.ZProbPrime('99x99 Prime Magic Square'!BP98),1,0)</f>
        <v>1</v>
      </c>
      <c r="BP97">
        <f>IF(_xll.ZProbPrime('99x99 Prime Magic Square'!BQ98),1,0)</f>
        <v>1</v>
      </c>
      <c r="BQ97">
        <f>IF(_xll.ZProbPrime('99x99 Prime Magic Square'!BR98),1,0)</f>
        <v>1</v>
      </c>
      <c r="BR97">
        <f>IF(_xll.ZProbPrime('99x99 Prime Magic Square'!BS98),1,0)</f>
        <v>1</v>
      </c>
      <c r="BS97">
        <f>IF(_xll.ZProbPrime('99x99 Prime Magic Square'!BT98),1,0)</f>
        <v>1</v>
      </c>
      <c r="BT97">
        <f>IF(_xll.ZProbPrime('99x99 Prime Magic Square'!BU98),1,0)</f>
        <v>1</v>
      </c>
      <c r="BU97">
        <f>IF(_xll.ZProbPrime('99x99 Prime Magic Square'!BV98),1,0)</f>
        <v>1</v>
      </c>
      <c r="BV97">
        <f>IF(_xll.ZProbPrime('99x99 Prime Magic Square'!BW98),1,0)</f>
        <v>1</v>
      </c>
      <c r="BW97">
        <f>IF(_xll.ZProbPrime('99x99 Prime Magic Square'!BX98),1,0)</f>
        <v>1</v>
      </c>
      <c r="BX97">
        <f>IF(_xll.ZProbPrime('99x99 Prime Magic Square'!BY98),1,0)</f>
        <v>1</v>
      </c>
      <c r="BY97">
        <f>IF(_xll.ZProbPrime('99x99 Prime Magic Square'!BZ98),1,0)</f>
        <v>1</v>
      </c>
      <c r="BZ97">
        <f>IF(_xll.ZProbPrime('99x99 Prime Magic Square'!CA98),1,0)</f>
        <v>1</v>
      </c>
      <c r="CA97">
        <f>IF(_xll.ZProbPrime('99x99 Prime Magic Square'!CB98),1,0)</f>
        <v>1</v>
      </c>
      <c r="CB97">
        <f>IF(_xll.ZProbPrime('99x99 Prime Magic Square'!CC98),1,0)</f>
        <v>1</v>
      </c>
      <c r="CC97">
        <f>IF(_xll.ZProbPrime('99x99 Prime Magic Square'!CD98),1,0)</f>
        <v>1</v>
      </c>
      <c r="CD97">
        <f>IF(_xll.ZProbPrime('99x99 Prime Magic Square'!CE98),1,0)</f>
        <v>1</v>
      </c>
      <c r="CE97">
        <f>IF(_xll.ZProbPrime('99x99 Prime Magic Square'!CF98),1,0)</f>
        <v>1</v>
      </c>
      <c r="CF97">
        <f>IF(_xll.ZProbPrime('99x99 Prime Magic Square'!CG98),1,0)</f>
        <v>1</v>
      </c>
      <c r="CG97">
        <f>IF(_xll.ZProbPrime('99x99 Prime Magic Square'!CH98),1,0)</f>
        <v>1</v>
      </c>
      <c r="CH97">
        <f>IF(_xll.ZProbPrime('99x99 Prime Magic Square'!CI98),1,0)</f>
        <v>1</v>
      </c>
      <c r="CI97">
        <f>IF(_xll.ZProbPrime('99x99 Prime Magic Square'!CJ98),1,0)</f>
        <v>1</v>
      </c>
      <c r="CJ97">
        <f>IF(_xll.ZProbPrime('99x99 Prime Magic Square'!CK98),1,0)</f>
        <v>1</v>
      </c>
      <c r="CK97">
        <f>IF(_xll.ZProbPrime('99x99 Prime Magic Square'!CL98),1,0)</f>
        <v>1</v>
      </c>
      <c r="CL97">
        <f>IF(_xll.ZProbPrime('99x99 Prime Magic Square'!CM98),1,0)</f>
        <v>1</v>
      </c>
      <c r="CM97">
        <f>IF(_xll.ZProbPrime('99x99 Prime Magic Square'!CN98),1,0)</f>
        <v>1</v>
      </c>
      <c r="CN97">
        <f>IF(_xll.ZProbPrime('99x99 Prime Magic Square'!CO98),1,0)</f>
        <v>1</v>
      </c>
      <c r="CO97">
        <f>IF(_xll.ZProbPrime('99x99 Prime Magic Square'!CP98),1,0)</f>
        <v>1</v>
      </c>
      <c r="CP97">
        <f>IF(_xll.ZProbPrime('99x99 Prime Magic Square'!CQ98),1,0)</f>
        <v>1</v>
      </c>
      <c r="CQ97">
        <f>IF(_xll.ZProbPrime('99x99 Prime Magic Square'!CR98),1,0)</f>
        <v>1</v>
      </c>
      <c r="CR97">
        <f>IF(_xll.ZProbPrime('99x99 Prime Magic Square'!CS98),1,0)</f>
        <v>1</v>
      </c>
      <c r="CS97">
        <f>IF(_xll.ZProbPrime('99x99 Prime Magic Square'!CT98),1,0)</f>
        <v>1</v>
      </c>
      <c r="CT97">
        <f>IF(_xll.ZProbPrime('99x99 Prime Magic Square'!CU98),1,0)</f>
        <v>1</v>
      </c>
      <c r="CU97">
        <f>IF(_xll.ZProbPrime('99x99 Prime Magic Square'!CV98),1,0)</f>
        <v>1</v>
      </c>
    </row>
    <row r="98" spans="1:99" x14ac:dyDescent="0.2">
      <c r="A98">
        <f>IF(_xll.ZProbPrime('99x99 Prime Magic Square'!B99),1,0)</f>
        <v>1</v>
      </c>
      <c r="B98">
        <f>IF(_xll.ZProbPrime('99x99 Prime Magic Square'!C99),1,0)</f>
        <v>1</v>
      </c>
      <c r="C98">
        <f>IF(_xll.ZProbPrime('99x99 Prime Magic Square'!D99),1,0)</f>
        <v>1</v>
      </c>
      <c r="D98">
        <f>IF(_xll.ZProbPrime('99x99 Prime Magic Square'!E99),1,0)</f>
        <v>1</v>
      </c>
      <c r="E98">
        <f>IF(_xll.ZProbPrime('99x99 Prime Magic Square'!F99),1,0)</f>
        <v>1</v>
      </c>
      <c r="F98">
        <f>IF(_xll.ZProbPrime('99x99 Prime Magic Square'!G99),1,0)</f>
        <v>1</v>
      </c>
      <c r="G98">
        <f>IF(_xll.ZProbPrime('99x99 Prime Magic Square'!H99),1,0)</f>
        <v>1</v>
      </c>
      <c r="H98">
        <f>IF(_xll.ZProbPrime('99x99 Prime Magic Square'!I99),1,0)</f>
        <v>1</v>
      </c>
      <c r="I98">
        <f>IF(_xll.ZProbPrime('99x99 Prime Magic Square'!J99),1,0)</f>
        <v>1</v>
      </c>
      <c r="J98">
        <f>IF(_xll.ZProbPrime('99x99 Prime Magic Square'!K99),1,0)</f>
        <v>1</v>
      </c>
      <c r="K98">
        <f>IF(_xll.ZProbPrime('99x99 Prime Magic Square'!L99),1,0)</f>
        <v>1</v>
      </c>
      <c r="L98">
        <f>IF(_xll.ZProbPrime('99x99 Prime Magic Square'!M99),1,0)</f>
        <v>1</v>
      </c>
      <c r="M98">
        <f>IF(_xll.ZProbPrime('99x99 Prime Magic Square'!N99),1,0)</f>
        <v>1</v>
      </c>
      <c r="N98">
        <f>IF(_xll.ZProbPrime('99x99 Prime Magic Square'!O99),1,0)</f>
        <v>1</v>
      </c>
      <c r="O98">
        <f>IF(_xll.ZProbPrime('99x99 Prime Magic Square'!P99),1,0)</f>
        <v>1</v>
      </c>
      <c r="P98">
        <f>IF(_xll.ZProbPrime('99x99 Prime Magic Square'!Q99),1,0)</f>
        <v>1</v>
      </c>
      <c r="Q98">
        <f>IF(_xll.ZProbPrime('99x99 Prime Magic Square'!R99),1,0)</f>
        <v>1</v>
      </c>
      <c r="R98">
        <f>IF(_xll.ZProbPrime('99x99 Prime Magic Square'!S99),1,0)</f>
        <v>1</v>
      </c>
      <c r="S98">
        <f>IF(_xll.ZProbPrime('99x99 Prime Magic Square'!T99),1,0)</f>
        <v>1</v>
      </c>
      <c r="T98">
        <f>IF(_xll.ZProbPrime('99x99 Prime Magic Square'!U99),1,0)</f>
        <v>1</v>
      </c>
      <c r="U98">
        <f>IF(_xll.ZProbPrime('99x99 Prime Magic Square'!V99),1,0)</f>
        <v>1</v>
      </c>
      <c r="V98">
        <f>IF(_xll.ZProbPrime('99x99 Prime Magic Square'!W99),1,0)</f>
        <v>1</v>
      </c>
      <c r="W98">
        <f>IF(_xll.ZProbPrime('99x99 Prime Magic Square'!X99),1,0)</f>
        <v>1</v>
      </c>
      <c r="X98">
        <f>IF(_xll.ZProbPrime('99x99 Prime Magic Square'!Y99),1,0)</f>
        <v>1</v>
      </c>
      <c r="Y98">
        <f>IF(_xll.ZProbPrime('99x99 Prime Magic Square'!Z99),1,0)</f>
        <v>1</v>
      </c>
      <c r="Z98">
        <f>IF(_xll.ZProbPrime('99x99 Prime Magic Square'!AA99),1,0)</f>
        <v>1</v>
      </c>
      <c r="AA98">
        <f>IF(_xll.ZProbPrime('99x99 Prime Magic Square'!AB99),1,0)</f>
        <v>1</v>
      </c>
      <c r="AB98">
        <f>IF(_xll.ZProbPrime('99x99 Prime Magic Square'!AC99),1,0)</f>
        <v>1</v>
      </c>
      <c r="AC98">
        <f>IF(_xll.ZProbPrime('99x99 Prime Magic Square'!AD99),1,0)</f>
        <v>1</v>
      </c>
      <c r="AD98">
        <f>IF(_xll.ZProbPrime('99x99 Prime Magic Square'!AE99),1,0)</f>
        <v>1</v>
      </c>
      <c r="AE98">
        <f>IF(_xll.ZProbPrime('99x99 Prime Magic Square'!AF99),1,0)</f>
        <v>1</v>
      </c>
      <c r="AF98">
        <f>IF(_xll.ZProbPrime('99x99 Prime Magic Square'!AG99),1,0)</f>
        <v>1</v>
      </c>
      <c r="AG98">
        <f>IF(_xll.ZProbPrime('99x99 Prime Magic Square'!AH99),1,0)</f>
        <v>1</v>
      </c>
      <c r="AH98">
        <f>IF(_xll.ZProbPrime('99x99 Prime Magic Square'!AI99),1,0)</f>
        <v>1</v>
      </c>
      <c r="AI98">
        <f>IF(_xll.ZProbPrime('99x99 Prime Magic Square'!AJ99),1,0)</f>
        <v>1</v>
      </c>
      <c r="AJ98">
        <f>IF(_xll.ZProbPrime('99x99 Prime Magic Square'!AK99),1,0)</f>
        <v>1</v>
      </c>
      <c r="AK98">
        <f>IF(_xll.ZProbPrime('99x99 Prime Magic Square'!AL99),1,0)</f>
        <v>1</v>
      </c>
      <c r="AL98">
        <f>IF(_xll.ZProbPrime('99x99 Prime Magic Square'!AM99),1,0)</f>
        <v>1</v>
      </c>
      <c r="AM98">
        <f>IF(_xll.ZProbPrime('99x99 Prime Magic Square'!AN99),1,0)</f>
        <v>1</v>
      </c>
      <c r="AN98">
        <f>IF(_xll.ZProbPrime('99x99 Prime Magic Square'!AO99),1,0)</f>
        <v>1</v>
      </c>
      <c r="AO98">
        <f>IF(_xll.ZProbPrime('99x99 Prime Magic Square'!AP99),1,0)</f>
        <v>1</v>
      </c>
      <c r="AP98">
        <f>IF(_xll.ZProbPrime('99x99 Prime Magic Square'!AQ99),1,0)</f>
        <v>1</v>
      </c>
      <c r="AQ98">
        <f>IF(_xll.ZProbPrime('99x99 Prime Magic Square'!AR99),1,0)</f>
        <v>1</v>
      </c>
      <c r="AR98">
        <f>IF(_xll.ZProbPrime('99x99 Prime Magic Square'!AS99),1,0)</f>
        <v>1</v>
      </c>
      <c r="AS98">
        <f>IF(_xll.ZProbPrime('99x99 Prime Magic Square'!AT99),1,0)</f>
        <v>1</v>
      </c>
      <c r="AT98">
        <f>IF(_xll.ZProbPrime('99x99 Prime Magic Square'!AU99),1,0)</f>
        <v>1</v>
      </c>
      <c r="AU98">
        <f>IF(_xll.ZProbPrime('99x99 Prime Magic Square'!AV99),1,0)</f>
        <v>1</v>
      </c>
      <c r="AV98">
        <f>IF(_xll.ZProbPrime('99x99 Prime Magic Square'!AW99),1,0)</f>
        <v>1</v>
      </c>
      <c r="AW98">
        <f>IF(_xll.ZProbPrime('99x99 Prime Magic Square'!AX99),1,0)</f>
        <v>1</v>
      </c>
      <c r="AX98">
        <f>IF(_xll.ZProbPrime('99x99 Prime Magic Square'!AY99),1,0)</f>
        <v>1</v>
      </c>
      <c r="AY98">
        <f>IF(_xll.ZProbPrime('99x99 Prime Magic Square'!AZ99),1,0)</f>
        <v>1</v>
      </c>
      <c r="AZ98">
        <f>IF(_xll.ZProbPrime('99x99 Prime Magic Square'!BA99),1,0)</f>
        <v>1</v>
      </c>
      <c r="BA98">
        <f>IF(_xll.ZProbPrime('99x99 Prime Magic Square'!BB99),1,0)</f>
        <v>1</v>
      </c>
      <c r="BB98">
        <f>IF(_xll.ZProbPrime('99x99 Prime Magic Square'!BC99),1,0)</f>
        <v>1</v>
      </c>
      <c r="BC98">
        <f>IF(_xll.ZProbPrime('99x99 Prime Magic Square'!BD99),1,0)</f>
        <v>1</v>
      </c>
      <c r="BD98">
        <f>IF(_xll.ZProbPrime('99x99 Prime Magic Square'!BE99),1,0)</f>
        <v>1</v>
      </c>
      <c r="BE98">
        <f>IF(_xll.ZProbPrime('99x99 Prime Magic Square'!BF99),1,0)</f>
        <v>1</v>
      </c>
      <c r="BF98">
        <f>IF(_xll.ZProbPrime('99x99 Prime Magic Square'!BG99),1,0)</f>
        <v>1</v>
      </c>
      <c r="BG98">
        <f>IF(_xll.ZProbPrime('99x99 Prime Magic Square'!BH99),1,0)</f>
        <v>1</v>
      </c>
      <c r="BH98">
        <f>IF(_xll.ZProbPrime('99x99 Prime Magic Square'!BI99),1,0)</f>
        <v>1</v>
      </c>
      <c r="BI98">
        <f>IF(_xll.ZProbPrime('99x99 Prime Magic Square'!BJ99),1,0)</f>
        <v>1</v>
      </c>
      <c r="BJ98">
        <f>IF(_xll.ZProbPrime('99x99 Prime Magic Square'!BK99),1,0)</f>
        <v>1</v>
      </c>
      <c r="BK98">
        <f>IF(_xll.ZProbPrime('99x99 Prime Magic Square'!BL99),1,0)</f>
        <v>1</v>
      </c>
      <c r="BL98">
        <f>IF(_xll.ZProbPrime('99x99 Prime Magic Square'!BM99),1,0)</f>
        <v>1</v>
      </c>
      <c r="BM98">
        <f>IF(_xll.ZProbPrime('99x99 Prime Magic Square'!BN99),1,0)</f>
        <v>1</v>
      </c>
      <c r="BN98">
        <f>IF(_xll.ZProbPrime('99x99 Prime Magic Square'!BO99),1,0)</f>
        <v>1</v>
      </c>
      <c r="BO98">
        <f>IF(_xll.ZProbPrime('99x99 Prime Magic Square'!BP99),1,0)</f>
        <v>1</v>
      </c>
      <c r="BP98">
        <f>IF(_xll.ZProbPrime('99x99 Prime Magic Square'!BQ99),1,0)</f>
        <v>1</v>
      </c>
      <c r="BQ98">
        <f>IF(_xll.ZProbPrime('99x99 Prime Magic Square'!BR99),1,0)</f>
        <v>1</v>
      </c>
      <c r="BR98">
        <f>IF(_xll.ZProbPrime('99x99 Prime Magic Square'!BS99),1,0)</f>
        <v>1</v>
      </c>
      <c r="BS98">
        <f>IF(_xll.ZProbPrime('99x99 Prime Magic Square'!BT99),1,0)</f>
        <v>1</v>
      </c>
      <c r="BT98">
        <f>IF(_xll.ZProbPrime('99x99 Prime Magic Square'!BU99),1,0)</f>
        <v>1</v>
      </c>
      <c r="BU98">
        <f>IF(_xll.ZProbPrime('99x99 Prime Magic Square'!BV99),1,0)</f>
        <v>1</v>
      </c>
      <c r="BV98">
        <f>IF(_xll.ZProbPrime('99x99 Prime Magic Square'!BW99),1,0)</f>
        <v>1</v>
      </c>
      <c r="BW98">
        <f>IF(_xll.ZProbPrime('99x99 Prime Magic Square'!BX99),1,0)</f>
        <v>1</v>
      </c>
      <c r="BX98">
        <f>IF(_xll.ZProbPrime('99x99 Prime Magic Square'!BY99),1,0)</f>
        <v>1</v>
      </c>
      <c r="BY98">
        <f>IF(_xll.ZProbPrime('99x99 Prime Magic Square'!BZ99),1,0)</f>
        <v>1</v>
      </c>
      <c r="BZ98">
        <f>IF(_xll.ZProbPrime('99x99 Prime Magic Square'!CA99),1,0)</f>
        <v>1</v>
      </c>
      <c r="CA98">
        <f>IF(_xll.ZProbPrime('99x99 Prime Magic Square'!CB99),1,0)</f>
        <v>1</v>
      </c>
      <c r="CB98">
        <f>IF(_xll.ZProbPrime('99x99 Prime Magic Square'!CC99),1,0)</f>
        <v>1</v>
      </c>
      <c r="CC98">
        <f>IF(_xll.ZProbPrime('99x99 Prime Magic Square'!CD99),1,0)</f>
        <v>1</v>
      </c>
      <c r="CD98">
        <f>IF(_xll.ZProbPrime('99x99 Prime Magic Square'!CE99),1,0)</f>
        <v>1</v>
      </c>
      <c r="CE98">
        <f>IF(_xll.ZProbPrime('99x99 Prime Magic Square'!CF99),1,0)</f>
        <v>1</v>
      </c>
      <c r="CF98">
        <f>IF(_xll.ZProbPrime('99x99 Prime Magic Square'!CG99),1,0)</f>
        <v>1</v>
      </c>
      <c r="CG98">
        <f>IF(_xll.ZProbPrime('99x99 Prime Magic Square'!CH99),1,0)</f>
        <v>1</v>
      </c>
      <c r="CH98">
        <f>IF(_xll.ZProbPrime('99x99 Prime Magic Square'!CI99),1,0)</f>
        <v>1</v>
      </c>
      <c r="CI98">
        <f>IF(_xll.ZProbPrime('99x99 Prime Magic Square'!CJ99),1,0)</f>
        <v>1</v>
      </c>
      <c r="CJ98">
        <f>IF(_xll.ZProbPrime('99x99 Prime Magic Square'!CK99),1,0)</f>
        <v>1</v>
      </c>
      <c r="CK98">
        <f>IF(_xll.ZProbPrime('99x99 Prime Magic Square'!CL99),1,0)</f>
        <v>1</v>
      </c>
      <c r="CL98">
        <f>IF(_xll.ZProbPrime('99x99 Prime Magic Square'!CM99),1,0)</f>
        <v>1</v>
      </c>
      <c r="CM98">
        <f>IF(_xll.ZProbPrime('99x99 Prime Magic Square'!CN99),1,0)</f>
        <v>1</v>
      </c>
      <c r="CN98">
        <f>IF(_xll.ZProbPrime('99x99 Prime Magic Square'!CO99),1,0)</f>
        <v>1</v>
      </c>
      <c r="CO98">
        <f>IF(_xll.ZProbPrime('99x99 Prime Magic Square'!CP99),1,0)</f>
        <v>1</v>
      </c>
      <c r="CP98">
        <f>IF(_xll.ZProbPrime('99x99 Prime Magic Square'!CQ99),1,0)</f>
        <v>1</v>
      </c>
      <c r="CQ98">
        <f>IF(_xll.ZProbPrime('99x99 Prime Magic Square'!CR99),1,0)</f>
        <v>1</v>
      </c>
      <c r="CR98">
        <f>IF(_xll.ZProbPrime('99x99 Prime Magic Square'!CS99),1,0)</f>
        <v>1</v>
      </c>
      <c r="CS98">
        <f>IF(_xll.ZProbPrime('99x99 Prime Magic Square'!CT99),1,0)</f>
        <v>1</v>
      </c>
      <c r="CT98">
        <f>IF(_xll.ZProbPrime('99x99 Prime Magic Square'!CU99),1,0)</f>
        <v>1</v>
      </c>
      <c r="CU98">
        <f>IF(_xll.ZProbPrime('99x99 Prime Magic Square'!CV99),1,0)</f>
        <v>1</v>
      </c>
    </row>
    <row r="99" spans="1:99" x14ac:dyDescent="0.2">
      <c r="A99">
        <f>IF(_xll.ZProbPrime('99x99 Prime Magic Square'!B100),1,0)</f>
        <v>1</v>
      </c>
      <c r="B99">
        <f>IF(_xll.ZProbPrime('99x99 Prime Magic Square'!C100),1,0)</f>
        <v>1</v>
      </c>
      <c r="C99">
        <f>IF(_xll.ZProbPrime('99x99 Prime Magic Square'!D100),1,0)</f>
        <v>1</v>
      </c>
      <c r="D99">
        <f>IF(_xll.ZProbPrime('99x99 Prime Magic Square'!E100),1,0)</f>
        <v>1</v>
      </c>
      <c r="E99">
        <f>IF(_xll.ZProbPrime('99x99 Prime Magic Square'!F100),1,0)</f>
        <v>1</v>
      </c>
      <c r="F99">
        <f>IF(_xll.ZProbPrime('99x99 Prime Magic Square'!G100),1,0)</f>
        <v>1</v>
      </c>
      <c r="G99">
        <f>IF(_xll.ZProbPrime('99x99 Prime Magic Square'!H100),1,0)</f>
        <v>1</v>
      </c>
      <c r="H99">
        <f>IF(_xll.ZProbPrime('99x99 Prime Magic Square'!I100),1,0)</f>
        <v>1</v>
      </c>
      <c r="I99">
        <f>IF(_xll.ZProbPrime('99x99 Prime Magic Square'!J100),1,0)</f>
        <v>1</v>
      </c>
      <c r="J99">
        <f>IF(_xll.ZProbPrime('99x99 Prime Magic Square'!K100),1,0)</f>
        <v>1</v>
      </c>
      <c r="K99">
        <f>IF(_xll.ZProbPrime('99x99 Prime Magic Square'!L100),1,0)</f>
        <v>1</v>
      </c>
      <c r="L99">
        <f>IF(_xll.ZProbPrime('99x99 Prime Magic Square'!M100),1,0)</f>
        <v>1</v>
      </c>
      <c r="M99">
        <f>IF(_xll.ZProbPrime('99x99 Prime Magic Square'!N100),1,0)</f>
        <v>1</v>
      </c>
      <c r="N99">
        <f>IF(_xll.ZProbPrime('99x99 Prime Magic Square'!O100),1,0)</f>
        <v>1</v>
      </c>
      <c r="O99">
        <f>IF(_xll.ZProbPrime('99x99 Prime Magic Square'!P100),1,0)</f>
        <v>1</v>
      </c>
      <c r="P99">
        <f>IF(_xll.ZProbPrime('99x99 Prime Magic Square'!Q100),1,0)</f>
        <v>1</v>
      </c>
      <c r="Q99">
        <f>IF(_xll.ZProbPrime('99x99 Prime Magic Square'!R100),1,0)</f>
        <v>1</v>
      </c>
      <c r="R99">
        <f>IF(_xll.ZProbPrime('99x99 Prime Magic Square'!S100),1,0)</f>
        <v>1</v>
      </c>
      <c r="S99">
        <f>IF(_xll.ZProbPrime('99x99 Prime Magic Square'!T100),1,0)</f>
        <v>1</v>
      </c>
      <c r="T99">
        <f>IF(_xll.ZProbPrime('99x99 Prime Magic Square'!U100),1,0)</f>
        <v>1</v>
      </c>
      <c r="U99">
        <f>IF(_xll.ZProbPrime('99x99 Prime Magic Square'!V100),1,0)</f>
        <v>1</v>
      </c>
      <c r="V99">
        <f>IF(_xll.ZProbPrime('99x99 Prime Magic Square'!W100),1,0)</f>
        <v>1</v>
      </c>
      <c r="W99">
        <f>IF(_xll.ZProbPrime('99x99 Prime Magic Square'!X100),1,0)</f>
        <v>1</v>
      </c>
      <c r="X99">
        <f>IF(_xll.ZProbPrime('99x99 Prime Magic Square'!Y100),1,0)</f>
        <v>1</v>
      </c>
      <c r="Y99">
        <f>IF(_xll.ZProbPrime('99x99 Prime Magic Square'!Z100),1,0)</f>
        <v>1</v>
      </c>
      <c r="Z99">
        <f>IF(_xll.ZProbPrime('99x99 Prime Magic Square'!AA100),1,0)</f>
        <v>1</v>
      </c>
      <c r="AA99">
        <f>IF(_xll.ZProbPrime('99x99 Prime Magic Square'!AB100),1,0)</f>
        <v>1</v>
      </c>
      <c r="AB99">
        <f>IF(_xll.ZProbPrime('99x99 Prime Magic Square'!AC100),1,0)</f>
        <v>1</v>
      </c>
      <c r="AC99">
        <f>IF(_xll.ZProbPrime('99x99 Prime Magic Square'!AD100),1,0)</f>
        <v>1</v>
      </c>
      <c r="AD99">
        <f>IF(_xll.ZProbPrime('99x99 Prime Magic Square'!AE100),1,0)</f>
        <v>1</v>
      </c>
      <c r="AE99">
        <f>IF(_xll.ZProbPrime('99x99 Prime Magic Square'!AF100),1,0)</f>
        <v>1</v>
      </c>
      <c r="AF99">
        <f>IF(_xll.ZProbPrime('99x99 Prime Magic Square'!AG100),1,0)</f>
        <v>1</v>
      </c>
      <c r="AG99">
        <f>IF(_xll.ZProbPrime('99x99 Prime Magic Square'!AH100),1,0)</f>
        <v>1</v>
      </c>
      <c r="AH99">
        <f>IF(_xll.ZProbPrime('99x99 Prime Magic Square'!AI100),1,0)</f>
        <v>1</v>
      </c>
      <c r="AI99">
        <f>IF(_xll.ZProbPrime('99x99 Prime Magic Square'!AJ100),1,0)</f>
        <v>1</v>
      </c>
      <c r="AJ99">
        <f>IF(_xll.ZProbPrime('99x99 Prime Magic Square'!AK100),1,0)</f>
        <v>1</v>
      </c>
      <c r="AK99">
        <f>IF(_xll.ZProbPrime('99x99 Prime Magic Square'!AL100),1,0)</f>
        <v>1</v>
      </c>
      <c r="AL99">
        <f>IF(_xll.ZProbPrime('99x99 Prime Magic Square'!AM100),1,0)</f>
        <v>1</v>
      </c>
      <c r="AM99">
        <f>IF(_xll.ZProbPrime('99x99 Prime Magic Square'!AN100),1,0)</f>
        <v>1</v>
      </c>
      <c r="AN99">
        <f>IF(_xll.ZProbPrime('99x99 Prime Magic Square'!AO100),1,0)</f>
        <v>1</v>
      </c>
      <c r="AO99">
        <f>IF(_xll.ZProbPrime('99x99 Prime Magic Square'!AP100),1,0)</f>
        <v>1</v>
      </c>
      <c r="AP99">
        <f>IF(_xll.ZProbPrime('99x99 Prime Magic Square'!AQ100),1,0)</f>
        <v>1</v>
      </c>
      <c r="AQ99">
        <f>IF(_xll.ZProbPrime('99x99 Prime Magic Square'!AR100),1,0)</f>
        <v>1</v>
      </c>
      <c r="AR99">
        <f>IF(_xll.ZProbPrime('99x99 Prime Magic Square'!AS100),1,0)</f>
        <v>1</v>
      </c>
      <c r="AS99">
        <f>IF(_xll.ZProbPrime('99x99 Prime Magic Square'!AT100),1,0)</f>
        <v>1</v>
      </c>
      <c r="AT99">
        <f>IF(_xll.ZProbPrime('99x99 Prime Magic Square'!AU100),1,0)</f>
        <v>1</v>
      </c>
      <c r="AU99">
        <f>IF(_xll.ZProbPrime('99x99 Prime Magic Square'!AV100),1,0)</f>
        <v>1</v>
      </c>
      <c r="AV99">
        <f>IF(_xll.ZProbPrime('99x99 Prime Magic Square'!AW100),1,0)</f>
        <v>1</v>
      </c>
      <c r="AW99">
        <f>IF(_xll.ZProbPrime('99x99 Prime Magic Square'!AX100),1,0)</f>
        <v>1</v>
      </c>
      <c r="AX99">
        <f>IF(_xll.ZProbPrime('99x99 Prime Magic Square'!AY100),1,0)</f>
        <v>1</v>
      </c>
      <c r="AY99">
        <f>IF(_xll.ZProbPrime('99x99 Prime Magic Square'!AZ100),1,0)</f>
        <v>1</v>
      </c>
      <c r="AZ99">
        <f>IF(_xll.ZProbPrime('99x99 Prime Magic Square'!BA100),1,0)</f>
        <v>1</v>
      </c>
      <c r="BA99">
        <f>IF(_xll.ZProbPrime('99x99 Prime Magic Square'!BB100),1,0)</f>
        <v>1</v>
      </c>
      <c r="BB99">
        <f>IF(_xll.ZProbPrime('99x99 Prime Magic Square'!BC100),1,0)</f>
        <v>1</v>
      </c>
      <c r="BC99">
        <f>IF(_xll.ZProbPrime('99x99 Prime Magic Square'!BD100),1,0)</f>
        <v>1</v>
      </c>
      <c r="BD99">
        <f>IF(_xll.ZProbPrime('99x99 Prime Magic Square'!BE100),1,0)</f>
        <v>1</v>
      </c>
      <c r="BE99">
        <f>IF(_xll.ZProbPrime('99x99 Prime Magic Square'!BF100),1,0)</f>
        <v>1</v>
      </c>
      <c r="BF99">
        <f>IF(_xll.ZProbPrime('99x99 Prime Magic Square'!BG100),1,0)</f>
        <v>1</v>
      </c>
      <c r="BG99">
        <f>IF(_xll.ZProbPrime('99x99 Prime Magic Square'!BH100),1,0)</f>
        <v>1</v>
      </c>
      <c r="BH99">
        <f>IF(_xll.ZProbPrime('99x99 Prime Magic Square'!BI100),1,0)</f>
        <v>1</v>
      </c>
      <c r="BI99">
        <f>IF(_xll.ZProbPrime('99x99 Prime Magic Square'!BJ100),1,0)</f>
        <v>1</v>
      </c>
      <c r="BJ99">
        <f>IF(_xll.ZProbPrime('99x99 Prime Magic Square'!BK100),1,0)</f>
        <v>1</v>
      </c>
      <c r="BK99">
        <f>IF(_xll.ZProbPrime('99x99 Prime Magic Square'!BL100),1,0)</f>
        <v>1</v>
      </c>
      <c r="BL99">
        <f>IF(_xll.ZProbPrime('99x99 Prime Magic Square'!BM100),1,0)</f>
        <v>1</v>
      </c>
      <c r="BM99">
        <f>IF(_xll.ZProbPrime('99x99 Prime Magic Square'!BN100),1,0)</f>
        <v>1</v>
      </c>
      <c r="BN99">
        <f>IF(_xll.ZProbPrime('99x99 Prime Magic Square'!BO100),1,0)</f>
        <v>1</v>
      </c>
      <c r="BO99">
        <f>IF(_xll.ZProbPrime('99x99 Prime Magic Square'!BP100),1,0)</f>
        <v>1</v>
      </c>
      <c r="BP99">
        <f>IF(_xll.ZProbPrime('99x99 Prime Magic Square'!BQ100),1,0)</f>
        <v>1</v>
      </c>
      <c r="BQ99">
        <f>IF(_xll.ZProbPrime('99x99 Prime Magic Square'!BR100),1,0)</f>
        <v>1</v>
      </c>
      <c r="BR99">
        <f>IF(_xll.ZProbPrime('99x99 Prime Magic Square'!BS100),1,0)</f>
        <v>1</v>
      </c>
      <c r="BS99">
        <f>IF(_xll.ZProbPrime('99x99 Prime Magic Square'!BT100),1,0)</f>
        <v>1</v>
      </c>
      <c r="BT99">
        <f>IF(_xll.ZProbPrime('99x99 Prime Magic Square'!BU100),1,0)</f>
        <v>1</v>
      </c>
      <c r="BU99">
        <f>IF(_xll.ZProbPrime('99x99 Prime Magic Square'!BV100),1,0)</f>
        <v>1</v>
      </c>
      <c r="BV99">
        <f>IF(_xll.ZProbPrime('99x99 Prime Magic Square'!BW100),1,0)</f>
        <v>1</v>
      </c>
      <c r="BW99">
        <f>IF(_xll.ZProbPrime('99x99 Prime Magic Square'!BX100),1,0)</f>
        <v>1</v>
      </c>
      <c r="BX99">
        <f>IF(_xll.ZProbPrime('99x99 Prime Magic Square'!BY100),1,0)</f>
        <v>1</v>
      </c>
      <c r="BY99">
        <f>IF(_xll.ZProbPrime('99x99 Prime Magic Square'!BZ100),1,0)</f>
        <v>1</v>
      </c>
      <c r="BZ99">
        <f>IF(_xll.ZProbPrime('99x99 Prime Magic Square'!CA100),1,0)</f>
        <v>1</v>
      </c>
      <c r="CA99">
        <f>IF(_xll.ZProbPrime('99x99 Prime Magic Square'!CB100),1,0)</f>
        <v>1</v>
      </c>
      <c r="CB99">
        <f>IF(_xll.ZProbPrime('99x99 Prime Magic Square'!CC100),1,0)</f>
        <v>1</v>
      </c>
      <c r="CC99">
        <f>IF(_xll.ZProbPrime('99x99 Prime Magic Square'!CD100),1,0)</f>
        <v>1</v>
      </c>
      <c r="CD99">
        <f>IF(_xll.ZProbPrime('99x99 Prime Magic Square'!CE100),1,0)</f>
        <v>1</v>
      </c>
      <c r="CE99">
        <f>IF(_xll.ZProbPrime('99x99 Prime Magic Square'!CF100),1,0)</f>
        <v>1</v>
      </c>
      <c r="CF99">
        <f>IF(_xll.ZProbPrime('99x99 Prime Magic Square'!CG100),1,0)</f>
        <v>1</v>
      </c>
      <c r="CG99">
        <f>IF(_xll.ZProbPrime('99x99 Prime Magic Square'!CH100),1,0)</f>
        <v>1</v>
      </c>
      <c r="CH99">
        <f>IF(_xll.ZProbPrime('99x99 Prime Magic Square'!CI100),1,0)</f>
        <v>1</v>
      </c>
      <c r="CI99">
        <f>IF(_xll.ZProbPrime('99x99 Prime Magic Square'!CJ100),1,0)</f>
        <v>1</v>
      </c>
      <c r="CJ99">
        <f>IF(_xll.ZProbPrime('99x99 Prime Magic Square'!CK100),1,0)</f>
        <v>1</v>
      </c>
      <c r="CK99">
        <f>IF(_xll.ZProbPrime('99x99 Prime Magic Square'!CL100),1,0)</f>
        <v>1</v>
      </c>
      <c r="CL99">
        <f>IF(_xll.ZProbPrime('99x99 Prime Magic Square'!CM100),1,0)</f>
        <v>1</v>
      </c>
      <c r="CM99">
        <f>IF(_xll.ZProbPrime('99x99 Prime Magic Square'!CN100),1,0)</f>
        <v>1</v>
      </c>
      <c r="CN99">
        <f>IF(_xll.ZProbPrime('99x99 Prime Magic Square'!CO100),1,0)</f>
        <v>1</v>
      </c>
      <c r="CO99">
        <f>IF(_xll.ZProbPrime('99x99 Prime Magic Square'!CP100),1,0)</f>
        <v>1</v>
      </c>
      <c r="CP99">
        <f>IF(_xll.ZProbPrime('99x99 Prime Magic Square'!CQ100),1,0)</f>
        <v>1</v>
      </c>
      <c r="CQ99">
        <f>IF(_xll.ZProbPrime('99x99 Prime Magic Square'!CR100),1,0)</f>
        <v>1</v>
      </c>
      <c r="CR99">
        <f>IF(_xll.ZProbPrime('99x99 Prime Magic Square'!CS100),1,0)</f>
        <v>1</v>
      </c>
      <c r="CS99">
        <f>IF(_xll.ZProbPrime('99x99 Prime Magic Square'!CT100),1,0)</f>
        <v>1</v>
      </c>
      <c r="CT99">
        <f>IF(_xll.ZProbPrime('99x99 Prime Magic Square'!CU100),1,0)</f>
        <v>1</v>
      </c>
      <c r="CU99">
        <f>IF(_xll.ZProbPrime('99x99 Prime Magic Square'!CV100),1,0)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99x99 Prime Magic Square</vt:lpstr>
      <vt:lpstr>Primality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L. Miller</dc:creator>
  <cp:lastModifiedBy>User</cp:lastModifiedBy>
  <dcterms:created xsi:type="dcterms:W3CDTF">2000-02-24T05:30:41Z</dcterms:created>
  <dcterms:modified xsi:type="dcterms:W3CDTF">2018-08-24T16:13:58Z</dcterms:modified>
</cp:coreProperties>
</file>